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9845669C-A054-4D20-91CB-192526D6E4EC}" xr6:coauthVersionLast="47" xr6:coauthVersionMax="47" xr10:uidLastSave="{00000000-0000-0000-0000-000000000000}"/>
  <bookViews>
    <workbookView xWindow="57480" yWindow="3165" windowWidth="38640" windowHeight="23640" xr2:uid="{00000000-000D-0000-FFFF-FFFF00000000}"/>
  </bookViews>
  <sheets>
    <sheet name="WeeklyNetworkEconomyUtilization" sheetId="2" r:id="rId1"/>
  </sheets>
  <calcPr calcId="191029" concurrentManualCount="1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<sst xmlns="http://schemas.openxmlformats.org/spreadsheetml/2006/main" count="4520" uniqueCount="69">
  <si>
    <t>Weekly Network Economy Utilization</t>
  </si>
  <si>
    <t>Delivery Date:</t>
  </si>
  <si>
    <t>(06/09/2024 - 06/15/2024)</t>
  </si>
  <si>
    <t>Network Economy Utilization For Period</t>
  </si>
  <si>
    <t>JUN 09 (00:00:00) to JUN 15 (23:59:59), 2024</t>
  </si>
  <si>
    <t>Reservations Total</t>
  </si>
  <si>
    <t>Energy Schedules Total</t>
  </si>
  <si>
    <t>Utilization</t>
  </si>
  <si>
    <t>Reporting Period</t>
  </si>
  <si>
    <t>JUN 09 (00:00:00) to 09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</si>
  <si>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</si>
  <si>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</si>
  <si>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</si>
  <si>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</si>
  <si>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</si>
  <si>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</si>
  <si>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</si>
  <si>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</si>
  <si>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</si>
  <si>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</si>
  <si>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</si>
  <si>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</si>
  <si>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</si>
  <si>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</si>
  <si>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</si>
  <si>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</si>
  <si>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</si>
  <si>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</si>
  <si>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</si>
  <si>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</si>
  <si>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</si>
  <si>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</si>
  <si>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</si>
  <si>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</si>
  <si>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</si>
  <si>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</si>
  <si>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</si>
  <si>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</si>
  <si>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</si>
  <si>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</si>
  <si>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</si>
  <si>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</si>
  <si>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</si>
  <si>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</si>
  <si>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</si>
  <si>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</si>
  <si>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</si>
  <si>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</si>
  <si>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</si>
  <si>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</si>
  <si>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</si>
  <si>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</si>
  <si>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</si>
  <si>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09 Jun, 2024</t>
  </si>
  <si>
    <t>JUN 10 (00:00:00) to 10 (23:59:59), 2024</t>
  </si>
  <si>
    <t>10 Jun, 2024</t>
  </si>
  <si>
    <t>JUN 11 (00:00:00) to 11 (23:59:59), 2024</t>
  </si>
  <si>
    <t>NA</t>
  </si>
  <si>
    <t>11 Jun, 2024</t>
  </si>
  <si>
    <t>JUN 12 (00:00:00) to 12 (23:59:59), 2024</t>
  </si>
  <si>
    <t>12 Jun, 2024</t>
  </si>
  <si>
    <t>JUN 13 (00:00:00) to 13 (23:59:59), 2024</t>
  </si>
  <si>
    <t>13 Jun, 2024</t>
  </si>
  <si>
    <t>JUN 14 (00:00:00) to 14 (23:59:59), 2024</t>
  </si>
  <si>
    <t>14 Jun, 2024</t>
  </si>
  <si>
    <t>JUN 15 (00:00:00) to 15 (23:59:59), 2024</t>
  </si>
  <si>
    <t>15 Jun, 2024</t>
  </si>
  <si>
    <t>Total: 43 records</t>
  </si>
  <si>
    <t>06/17/2024 14:25:35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</si>
</sst>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6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18" fillId="37" borderId="11" xfId="0" applyFont="1" applyFill="1" applyBorder="1" applyAlignment="1">
      <alignment wrapText="1"/>
    </xf>
    <xf numFmtId="0" fontId="18" fillId="37" borderId="12" xfId="0" applyFont="1" applyFill="1" applyBorder="1" applyAlignment="1">
      <alignment wrapText="1"/>
    </xf>
    <xf numFmtId="0" fontId="18" fillId="37" borderId="13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186"/>
  <sheetViews>
    <sheetView showGridLines="0" tabSelected="1" topLeftCell="A881" zoomScale="70" zoomScaleNormal="70" workbookViewId="0">
      <selection activeCell="S913" sqref="S913"/>
    </sheetView>
  </sheetViews>
  <sheetFormatPr defaultColWidth="9.28515625" defaultRowHeight="18.75" x14ac:dyDescent="0.3"/>
  <cols>
    <col min="1" max="1" width="23.42578125" style="1" bestFit="1" customWidth="1"/>
    <col min="2" max="2" width="35.5703125" style="1" bestFit="1" customWidth="1"/>
    <col min="3" max="3" width="15.5703125" style="1" bestFit="1" customWidth="1"/>
    <col min="4" max="8" width="10" style="1" bestFit="1" customWidth="1"/>
    <col min="9" max="9" width="8.7109375" style="1" bestFit="1" customWidth="1"/>
    <col min="10" max="28" width="10" style="1" bestFit="1" customWidth="1"/>
    <col min="29" max="16384" width="9.28515625" style="1"/>
  </cols>
  <sheetData>
    <row r="1" spans="1:82" ht="23.1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</row>
    <row r="2" spans="1:82" x14ac:dyDescent="0.3">
      <c r="A2" s="2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</row>
    <row r="3" spans="1:82" x14ac:dyDescent="0.3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82" x14ac:dyDescent="0.3">
      <c r="A4" s="3"/>
      <c r="AF4" s="4"/>
    </row>
    <row r="5" spans="1:82" x14ac:dyDescent="0.3">
      <c r="A5" s="5" t="s">
        <v>4</v>
      </c>
      <c r="AF5" s="4"/>
    </row>
    <row r="6" spans="1:82" x14ac:dyDescent="0.3">
      <c r="A6" s="3"/>
      <c r="B6" s="3"/>
      <c r="AF6" s="4"/>
    </row>
    <row r="7" spans="1:82" x14ac:dyDescent="0.3">
      <c r="A7" s="5" t="s">
        <v>5</v>
      </c>
      <c r="B7" s="6">
        <v>217752</v>
      </c>
      <c r="AF7" s="4"/>
    </row>
    <row r="8" spans="1:82" x14ac:dyDescent="0.3">
      <c r="A8" s="5" t="s">
        <v>6</v>
      </c>
      <c r="B8" s="6">
        <v>189403</v>
      </c>
      <c r="AF8" s="4"/>
    </row>
    <row r="9" spans="1:82" x14ac:dyDescent="0.3">
      <c r="A9" s="5" t="s">
        <v>7</v>
      </c>
      <c r="B9" s="7">
        <v>0.86980000000000002</v>
      </c>
      <c r="AF9" s="4"/>
    </row>
    <row r="10" spans="1:82" ht="12" customHeight="1" x14ac:dyDescent="0.3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82" x14ac:dyDescent="0.3">
      <c r="A11" s="32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82" x14ac:dyDescent="0.3">
      <c r="A12" s="3"/>
      <c r="AF12" s="4"/>
    </row>
    <row r="13" spans="1:82" x14ac:dyDescent="0.3">
      <c r="A13" s="8" t="s">
        <v>9</v>
      </c>
      <c r="AF13" s="4"/>
    </row>
    <row r="14" spans="1:82" x14ac:dyDescent="0.3">
      <c r="A14" s="3"/>
      <c r="B14" s="3"/>
      <c r="AF14" s="4"/>
    </row>
    <row r="15" spans="1:82" x14ac:dyDescent="0.3">
      <c r="A15" s="8" t="s">
        <v>10</v>
      </c>
      <c r="B15" s="9">
        <v>69</v>
      </c>
      <c r="AF15" s="4"/>
    </row>
    <row r="16" spans="1:82" x14ac:dyDescent="0.3">
      <c r="A16" s="8" t="s">
        <v>11</v>
      </c>
      <c r="B16" s="9">
        <v>67</v>
      </c>
      <c r="AF16" s="4"/>
    </row>
    <row r="17" spans="1:32" x14ac:dyDescent="0.3">
      <c r="A17" s="8" t="s">
        <v>12</v>
      </c>
      <c r="B17" s="9">
        <v>180</v>
      </c>
      <c r="AF17" s="4"/>
    </row>
    <row r="18" spans="1:32" ht="12" customHeight="1" x14ac:dyDescent="0.3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x14ac:dyDescent="0.3">
      <c r="A19" s="32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1:32" ht="37.5" x14ac:dyDescent="0.3">
      <c r="A20" s="3"/>
      <c r="B20" s="3"/>
      <c r="C20" s="3"/>
      <c r="D20" s="3" t="s">
        <v>14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20</v>
      </c>
      <c r="K20" s="3" t="s">
        <v>21</v>
      </c>
      <c r="L20" s="3" t="s">
        <v>22</v>
      </c>
      <c r="M20" s="3" t="s">
        <v>23</v>
      </c>
      <c r="N20" s="3" t="s">
        <v>24</v>
      </c>
      <c r="O20" s="3" t="s">
        <v>25</v>
      </c>
      <c r="P20" s="3" t="s">
        <v>26</v>
      </c>
      <c r="Q20" s="3" t="s">
        <v>27</v>
      </c>
      <c r="R20" s="3" t="s">
        <v>28</v>
      </c>
      <c r="S20" s="3" t="s">
        <v>29</v>
      </c>
      <c r="T20" s="3" t="s">
        <v>30</v>
      </c>
      <c r="U20" s="3" t="s">
        <v>31</v>
      </c>
      <c r="V20" s="3" t="s">
        <v>32</v>
      </c>
      <c r="W20" s="3" t="s">
        <v>33</v>
      </c>
      <c r="X20" s="3" t="s">
        <v>34</v>
      </c>
      <c r="Y20" s="3" t="s">
        <v>35</v>
      </c>
      <c r="Z20" s="3" t="s">
        <v>36</v>
      </c>
      <c r="AA20" s="3" t="s">
        <v>37</v>
      </c>
      <c r="AB20" s="3" t="s">
        <v>38</v>
      </c>
      <c r="AF20" s="4"/>
    </row>
    <row r="21" spans="1:32" x14ac:dyDescent="0.3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4"/>
    </row>
    <row r="22" spans="1:32" x14ac:dyDescent="0.3">
      <c r="A22" s="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69</v>
      </c>
      <c r="R22" s="13">
        <v>69</v>
      </c>
      <c r="S22" s="13">
        <v>69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207</v>
      </c>
      <c r="AF22" s="4"/>
    </row>
    <row r="23" spans="1:32" x14ac:dyDescent="0.3">
      <c r="A23" s="5" t="s">
        <v>40</v>
      </c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69</v>
      </c>
      <c r="R23" s="15">
        <v>69</v>
      </c>
      <c r="S23" s="15">
        <v>69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207</v>
      </c>
      <c r="AF23" s="4"/>
    </row>
    <row r="24" spans="1:32" x14ac:dyDescent="0.3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4"/>
    </row>
    <row r="25" spans="1:32" x14ac:dyDescent="0.3">
      <c r="A25" s="5" t="s">
        <v>40</v>
      </c>
      <c r="B25" s="10" t="s">
        <v>7</v>
      </c>
      <c r="C25" s="11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</v>
      </c>
      <c r="AF25" s="4"/>
    </row>
    <row r="26" spans="1:32" x14ac:dyDescent="0.3">
      <c r="A26" s="5" t="s">
        <v>40</v>
      </c>
      <c r="B26" s="10" t="s">
        <v>44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4"/>
    </row>
    <row r="27" spans="1:32" x14ac:dyDescent="0.3">
      <c r="A27" s="5" t="s">
        <v>40</v>
      </c>
      <c r="B27" s="10" t="s">
        <v>45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4"/>
    </row>
    <row r="28" spans="1:32" x14ac:dyDescent="0.3">
      <c r="A28" s="5" t="s">
        <v>40</v>
      </c>
      <c r="B28" s="10" t="s">
        <v>46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4"/>
    </row>
    <row r="29" spans="1:32" x14ac:dyDescent="0.3">
      <c r="A29" s="5" t="s">
        <v>47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4"/>
    </row>
    <row r="30" spans="1:32" x14ac:dyDescent="0.3">
      <c r="A30" s="5" t="s">
        <v>40</v>
      </c>
      <c r="B30" s="12" t="s">
        <v>41</v>
      </c>
      <c r="C30" s="11"/>
      <c r="D30" s="13">
        <v>707</v>
      </c>
      <c r="E30" s="13">
        <v>759</v>
      </c>
      <c r="F30" s="13">
        <v>783</v>
      </c>
      <c r="G30" s="13">
        <v>821</v>
      </c>
      <c r="H30" s="13">
        <v>794</v>
      </c>
      <c r="I30" s="13">
        <v>1048</v>
      </c>
      <c r="J30" s="13">
        <v>1330</v>
      </c>
      <c r="K30" s="13">
        <v>1703</v>
      </c>
      <c r="L30" s="13">
        <v>1857</v>
      </c>
      <c r="M30" s="13">
        <v>1819</v>
      </c>
      <c r="N30" s="13">
        <v>1990</v>
      </c>
      <c r="O30" s="13">
        <v>1936</v>
      </c>
      <c r="P30" s="13">
        <v>1879</v>
      </c>
      <c r="Q30" s="13">
        <v>1853</v>
      </c>
      <c r="R30" s="13">
        <v>1912</v>
      </c>
      <c r="S30" s="13">
        <v>2077</v>
      </c>
      <c r="T30" s="13">
        <v>2138</v>
      </c>
      <c r="U30" s="13">
        <v>1996</v>
      </c>
      <c r="V30" s="13">
        <v>1557</v>
      </c>
      <c r="W30" s="13">
        <v>1654</v>
      </c>
      <c r="X30" s="13">
        <v>1640</v>
      </c>
      <c r="Y30" s="13">
        <v>1540</v>
      </c>
      <c r="Z30" s="13">
        <v>837</v>
      </c>
      <c r="AA30" s="13">
        <v>797</v>
      </c>
      <c r="AB30" s="6">
        <v>35427</v>
      </c>
      <c r="AF30" s="4"/>
    </row>
    <row r="31" spans="1:32" x14ac:dyDescent="0.3">
      <c r="A31" s="5" t="s">
        <v>40</v>
      </c>
      <c r="B31" s="14" t="s">
        <v>42</v>
      </c>
      <c r="C31" s="11"/>
      <c r="D31" s="15">
        <v>610</v>
      </c>
      <c r="E31" s="15">
        <v>657</v>
      </c>
      <c r="F31" s="15">
        <v>679</v>
      </c>
      <c r="G31" s="15">
        <v>707</v>
      </c>
      <c r="H31" s="15">
        <v>685</v>
      </c>
      <c r="I31" s="15">
        <v>946</v>
      </c>
      <c r="J31" s="15">
        <v>1330</v>
      </c>
      <c r="K31" s="15">
        <v>1703</v>
      </c>
      <c r="L31" s="15">
        <v>1857</v>
      </c>
      <c r="M31" s="15">
        <v>1819</v>
      </c>
      <c r="N31" s="15">
        <v>1990</v>
      </c>
      <c r="O31" s="15">
        <v>1918</v>
      </c>
      <c r="P31" s="15">
        <v>1879</v>
      </c>
      <c r="Q31" s="15">
        <v>1853</v>
      </c>
      <c r="R31" s="15">
        <v>1818</v>
      </c>
      <c r="S31" s="15">
        <v>2077</v>
      </c>
      <c r="T31" s="15">
        <v>2118</v>
      </c>
      <c r="U31" s="15">
        <v>1996</v>
      </c>
      <c r="V31" s="15">
        <v>1556</v>
      </c>
      <c r="W31" s="15">
        <v>1642</v>
      </c>
      <c r="X31" s="15">
        <v>1615</v>
      </c>
      <c r="Y31" s="15">
        <v>1540</v>
      </c>
      <c r="Z31" s="15">
        <v>837</v>
      </c>
      <c r="AA31" s="15">
        <v>797</v>
      </c>
      <c r="AB31" s="6">
        <v>34629</v>
      </c>
      <c r="AF31" s="4"/>
    </row>
    <row r="32" spans="1:32" x14ac:dyDescent="0.3">
      <c r="A32" s="5" t="s">
        <v>40</v>
      </c>
      <c r="B32" s="5" t="s">
        <v>43</v>
      </c>
      <c r="C32" s="11"/>
      <c r="D32" s="16">
        <v>97</v>
      </c>
      <c r="E32" s="16">
        <v>102</v>
      </c>
      <c r="F32" s="16">
        <v>104</v>
      </c>
      <c r="G32" s="16">
        <v>114</v>
      </c>
      <c r="H32" s="16">
        <v>109</v>
      </c>
      <c r="I32" s="16">
        <v>102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18</v>
      </c>
      <c r="P32" s="16">
        <v>0</v>
      </c>
      <c r="Q32" s="16">
        <v>0</v>
      </c>
      <c r="R32" s="16">
        <v>94</v>
      </c>
      <c r="S32" s="16">
        <v>0</v>
      </c>
      <c r="T32" s="16">
        <v>20</v>
      </c>
      <c r="U32" s="16">
        <v>0</v>
      </c>
      <c r="V32" s="16">
        <v>1</v>
      </c>
      <c r="W32" s="16">
        <v>12</v>
      </c>
      <c r="X32" s="16">
        <v>25</v>
      </c>
      <c r="Y32" s="16">
        <v>0</v>
      </c>
      <c r="Z32" s="16">
        <v>0</v>
      </c>
      <c r="AA32" s="16">
        <v>0</v>
      </c>
      <c r="AB32" s="16">
        <v>798</v>
      </c>
      <c r="AF32" s="4"/>
    </row>
    <row r="33" spans="1:32" x14ac:dyDescent="0.3">
      <c r="A33" s="5" t="s">
        <v>40</v>
      </c>
      <c r="B33" s="10" t="s">
        <v>7</v>
      </c>
      <c r="C33" s="11"/>
      <c r="D33" s="7">
        <v>0.86280000000000001</v>
      </c>
      <c r="E33" s="7">
        <v>0.86560000000000004</v>
      </c>
      <c r="F33" s="7">
        <v>0.86719999999999997</v>
      </c>
      <c r="G33" s="7">
        <v>0.86109999999999998</v>
      </c>
      <c r="H33" s="7">
        <v>0.86270000000000002</v>
      </c>
      <c r="I33" s="7">
        <v>0.90269999999999995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0.99070000000000003</v>
      </c>
      <c r="P33" s="7">
        <v>1</v>
      </c>
      <c r="Q33" s="7">
        <v>1</v>
      </c>
      <c r="R33" s="7">
        <v>0.95079999999999998</v>
      </c>
      <c r="S33" s="7">
        <v>1</v>
      </c>
      <c r="T33" s="7">
        <v>0.99060000000000004</v>
      </c>
      <c r="U33" s="7">
        <v>1</v>
      </c>
      <c r="V33" s="7">
        <v>0.99939999999999996</v>
      </c>
      <c r="W33" s="7">
        <v>0.99270000000000003</v>
      </c>
      <c r="X33" s="7">
        <v>0.98480000000000001</v>
      </c>
      <c r="Y33" s="7">
        <v>1</v>
      </c>
      <c r="Z33" s="7">
        <v>1</v>
      </c>
      <c r="AA33" s="7">
        <v>1</v>
      </c>
      <c r="AB33" s="7">
        <v>0.97750000000000004</v>
      </c>
      <c r="AF33" s="4"/>
    </row>
    <row r="34" spans="1:32" x14ac:dyDescent="0.3">
      <c r="A34" s="5" t="s">
        <v>40</v>
      </c>
      <c r="B34" s="10" t="s">
        <v>44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4"/>
    </row>
    <row r="35" spans="1:32" x14ac:dyDescent="0.3">
      <c r="A35" s="5" t="s">
        <v>40</v>
      </c>
      <c r="B35" s="10" t="s">
        <v>45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4"/>
    </row>
    <row r="36" spans="1:32" x14ac:dyDescent="0.3">
      <c r="A36" s="5" t="s">
        <v>40</v>
      </c>
      <c r="B36" s="10" t="s">
        <v>46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4"/>
    </row>
    <row r="37" spans="1:32" ht="12" customHeight="1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</row>
    <row r="38" spans="1:32" x14ac:dyDescent="0.3">
      <c r="A38" s="32" t="s">
        <v>48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</row>
    <row r="39" spans="1:32" x14ac:dyDescent="0.3">
      <c r="A39" s="30" t="s">
        <v>49</v>
      </c>
      <c r="B39" s="17" t="s">
        <v>50</v>
      </c>
      <c r="C39" s="30" t="s">
        <v>52</v>
      </c>
      <c r="D39" s="30" t="s">
        <v>14</v>
      </c>
      <c r="E39" s="30" t="s">
        <v>15</v>
      </c>
      <c r="F39" s="30" t="s">
        <v>16</v>
      </c>
      <c r="G39" s="30" t="s">
        <v>17</v>
      </c>
      <c r="H39" s="30" t="s">
        <v>18</v>
      </c>
      <c r="I39" s="30" t="s">
        <v>19</v>
      </c>
      <c r="J39" s="30" t="s">
        <v>20</v>
      </c>
      <c r="K39" s="30" t="s">
        <v>21</v>
      </c>
      <c r="L39" s="30" t="s">
        <v>22</v>
      </c>
      <c r="M39" s="30" t="s">
        <v>23</v>
      </c>
      <c r="N39" s="30" t="s">
        <v>24</v>
      </c>
      <c r="O39" s="30" t="s">
        <v>25</v>
      </c>
      <c r="P39" s="30" t="s">
        <v>26</v>
      </c>
      <c r="Q39" s="30" t="s">
        <v>27</v>
      </c>
      <c r="R39" s="30" t="s">
        <v>28</v>
      </c>
      <c r="S39" s="30" t="s">
        <v>29</v>
      </c>
      <c r="T39" s="30" t="s">
        <v>30</v>
      </c>
      <c r="U39" s="30" t="s">
        <v>31</v>
      </c>
      <c r="V39" s="30" t="s">
        <v>32</v>
      </c>
      <c r="W39" s="30" t="s">
        <v>33</v>
      </c>
      <c r="X39" s="30" t="s">
        <v>34</v>
      </c>
      <c r="Y39" s="30" t="s">
        <v>35</v>
      </c>
      <c r="Z39" s="30" t="s">
        <v>36</v>
      </c>
      <c r="AA39" s="30" t="s">
        <v>37</v>
      </c>
      <c r="AB39" s="30" t="s">
        <v>38</v>
      </c>
      <c r="AF39" s="4"/>
    </row>
    <row r="40" spans="1:32" x14ac:dyDescent="0.3">
      <c r="A40" s="31"/>
      <c r="B40" s="18" t="s">
        <v>51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F40" s="4"/>
    </row>
    <row r="41" spans="1:32" x14ac:dyDescent="0.3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4"/>
    </row>
    <row r="42" spans="1:32" x14ac:dyDescent="0.3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4"/>
    </row>
    <row r="43" spans="1:32" x14ac:dyDescent="0.3">
      <c r="A43" s="20" t="s">
        <v>53</v>
      </c>
      <c r="B43" s="9">
        <v>103124399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69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69</v>
      </c>
      <c r="AF43" s="4"/>
    </row>
    <row r="44" spans="1:32" x14ac:dyDescent="0.3">
      <c r="A44" s="20" t="s">
        <v>53</v>
      </c>
      <c r="B44" s="9">
        <v>103124538</v>
      </c>
      <c r="C44" s="9" t="s">
        <v>39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69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69</v>
      </c>
      <c r="AF44" s="4"/>
    </row>
    <row r="45" spans="1:32" x14ac:dyDescent="0.3">
      <c r="A45" s="20" t="s">
        <v>53</v>
      </c>
      <c r="B45" s="9">
        <v>103124737</v>
      </c>
      <c r="C45" s="9" t="s">
        <v>39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69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69</v>
      </c>
      <c r="AF45" s="4"/>
    </row>
    <row r="46" spans="1:32" x14ac:dyDescent="0.3">
      <c r="A46" s="21"/>
      <c r="B46" s="22"/>
      <c r="C46" s="22" t="s">
        <v>40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69</v>
      </c>
      <c r="R46" s="23">
        <v>69</v>
      </c>
      <c r="S46" s="23">
        <v>69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207</v>
      </c>
      <c r="AF46" s="4"/>
    </row>
    <row r="47" spans="1:32" x14ac:dyDescent="0.3">
      <c r="A47" s="5" t="s">
        <v>42</v>
      </c>
      <c r="B47" s="6"/>
      <c r="C47" s="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F47" s="4"/>
    </row>
    <row r="48" spans="1:32" x14ac:dyDescent="0.3">
      <c r="A48" s="10" t="s">
        <v>53</v>
      </c>
      <c r="B48" s="6">
        <v>103124399</v>
      </c>
      <c r="C48" s="6" t="s">
        <v>39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69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69</v>
      </c>
      <c r="AF48" s="4"/>
    </row>
    <row r="49" spans="1:32" x14ac:dyDescent="0.3">
      <c r="A49" s="10" t="s">
        <v>53</v>
      </c>
      <c r="B49" s="6">
        <v>103124538</v>
      </c>
      <c r="C49" s="6" t="s">
        <v>39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69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69</v>
      </c>
      <c r="AF49" s="4"/>
    </row>
    <row r="50" spans="1:32" x14ac:dyDescent="0.3">
      <c r="A50" s="10" t="s">
        <v>53</v>
      </c>
      <c r="B50" s="6">
        <v>103124737</v>
      </c>
      <c r="C50" s="6" t="s">
        <v>39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69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69</v>
      </c>
      <c r="AF50" s="4"/>
    </row>
    <row r="51" spans="1:32" x14ac:dyDescent="0.3">
      <c r="A51" s="21"/>
      <c r="B51" s="22"/>
      <c r="C51" s="22" t="s">
        <v>40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69</v>
      </c>
      <c r="R51" s="23">
        <v>69</v>
      </c>
      <c r="S51" s="23">
        <v>69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207</v>
      </c>
      <c r="AF51" s="4"/>
    </row>
    <row r="52" spans="1:32" x14ac:dyDescent="0.3">
      <c r="A52" s="8" t="s">
        <v>47</v>
      </c>
      <c r="B52" s="9"/>
      <c r="C52" s="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F52" s="4"/>
    </row>
    <row r="53" spans="1:32" x14ac:dyDescent="0.3">
      <c r="A53" s="8" t="s">
        <v>41</v>
      </c>
      <c r="B53" s="9"/>
      <c r="C53" s="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F53" s="4"/>
    </row>
    <row r="54" spans="1:32" x14ac:dyDescent="0.3">
      <c r="A54" s="20" t="s">
        <v>53</v>
      </c>
      <c r="B54" s="9">
        <v>103108890</v>
      </c>
      <c r="C54" s="9" t="s">
        <v>47</v>
      </c>
      <c r="D54" s="9">
        <v>307</v>
      </c>
      <c r="E54" s="9">
        <v>312</v>
      </c>
      <c r="F54" s="9">
        <v>312</v>
      </c>
      <c r="G54" s="9">
        <v>323</v>
      </c>
      <c r="H54" s="9">
        <v>308</v>
      </c>
      <c r="I54" s="9">
        <v>272</v>
      </c>
      <c r="J54" s="9">
        <v>480</v>
      </c>
      <c r="K54" s="9">
        <v>684</v>
      </c>
      <c r="L54" s="9">
        <v>684</v>
      </c>
      <c r="M54" s="9">
        <v>693</v>
      </c>
      <c r="N54" s="9">
        <v>1093</v>
      </c>
      <c r="O54" s="9">
        <v>1109</v>
      </c>
      <c r="P54" s="9">
        <v>1118</v>
      </c>
      <c r="Q54" s="9">
        <v>1126</v>
      </c>
      <c r="R54" s="9">
        <v>1132</v>
      </c>
      <c r="S54" s="9">
        <v>1143</v>
      </c>
      <c r="T54" s="9">
        <v>1173</v>
      </c>
      <c r="U54" s="9">
        <v>1201</v>
      </c>
      <c r="V54" s="9">
        <v>1119</v>
      </c>
      <c r="W54" s="9">
        <v>1115</v>
      </c>
      <c r="X54" s="9">
        <v>1089</v>
      </c>
      <c r="Y54" s="9">
        <v>1062</v>
      </c>
      <c r="Z54" s="9">
        <v>306</v>
      </c>
      <c r="AA54" s="9">
        <v>282</v>
      </c>
      <c r="AB54" s="9">
        <v>18443</v>
      </c>
      <c r="AF54" s="4"/>
    </row>
    <row r="55" spans="1:32" x14ac:dyDescent="0.3">
      <c r="A55" s="20" t="s">
        <v>53</v>
      </c>
      <c r="B55" s="9">
        <v>103109631</v>
      </c>
      <c r="C55" s="9" t="s">
        <v>47</v>
      </c>
      <c r="D55" s="9">
        <v>50</v>
      </c>
      <c r="E55" s="9">
        <v>50</v>
      </c>
      <c r="F55" s="9">
        <v>50</v>
      </c>
      <c r="G55" s="9">
        <v>50</v>
      </c>
      <c r="H55" s="9">
        <v>50</v>
      </c>
      <c r="I55" s="9">
        <v>50</v>
      </c>
      <c r="J55" s="9">
        <v>50</v>
      </c>
      <c r="K55" s="9">
        <v>50</v>
      </c>
      <c r="L55" s="9">
        <v>50</v>
      </c>
      <c r="M55" s="9">
        <v>50</v>
      </c>
      <c r="N55" s="9">
        <v>50</v>
      </c>
      <c r="O55" s="9">
        <v>50</v>
      </c>
      <c r="P55" s="9">
        <v>50</v>
      </c>
      <c r="Q55" s="9">
        <v>50</v>
      </c>
      <c r="R55" s="9">
        <v>50</v>
      </c>
      <c r="S55" s="9">
        <v>50</v>
      </c>
      <c r="T55" s="9">
        <v>50</v>
      </c>
      <c r="U55" s="9">
        <v>50</v>
      </c>
      <c r="V55" s="9">
        <v>50</v>
      </c>
      <c r="W55" s="9">
        <v>50</v>
      </c>
      <c r="X55" s="9">
        <v>50</v>
      </c>
      <c r="Y55" s="9">
        <v>50</v>
      </c>
      <c r="Z55" s="9">
        <v>50</v>
      </c>
      <c r="AA55" s="9">
        <v>50</v>
      </c>
      <c r="AB55" s="9">
        <v>1200</v>
      </c>
      <c r="AF55" s="4"/>
    </row>
    <row r="56" spans="1:32" x14ac:dyDescent="0.3">
      <c r="A56" s="20" t="s">
        <v>53</v>
      </c>
      <c r="B56" s="9">
        <v>103117921</v>
      </c>
      <c r="C56" s="9" t="s">
        <v>47</v>
      </c>
      <c r="D56" s="9">
        <v>200</v>
      </c>
      <c r="E56" s="9">
        <v>200</v>
      </c>
      <c r="F56" s="9">
        <v>200</v>
      </c>
      <c r="G56" s="9">
        <v>200</v>
      </c>
      <c r="H56" s="9">
        <v>200</v>
      </c>
      <c r="I56" s="9">
        <v>200</v>
      </c>
      <c r="J56" s="9">
        <v>200</v>
      </c>
      <c r="K56" s="9">
        <v>600</v>
      </c>
      <c r="L56" s="9">
        <v>600</v>
      </c>
      <c r="M56" s="9">
        <v>600</v>
      </c>
      <c r="N56" s="9">
        <v>600</v>
      </c>
      <c r="O56" s="9">
        <v>600</v>
      </c>
      <c r="P56" s="9">
        <v>600</v>
      </c>
      <c r="Q56" s="9">
        <v>600</v>
      </c>
      <c r="R56" s="9">
        <v>600</v>
      </c>
      <c r="S56" s="9">
        <v>520</v>
      </c>
      <c r="T56" s="9">
        <v>445</v>
      </c>
      <c r="U56" s="9">
        <v>417</v>
      </c>
      <c r="V56" s="9">
        <v>200</v>
      </c>
      <c r="W56" s="9">
        <v>200</v>
      </c>
      <c r="X56" s="9">
        <v>200</v>
      </c>
      <c r="Y56" s="9">
        <v>200</v>
      </c>
      <c r="Z56" s="9">
        <v>200</v>
      </c>
      <c r="AA56" s="9">
        <v>200</v>
      </c>
      <c r="AB56" s="9">
        <v>8782</v>
      </c>
      <c r="AF56" s="4"/>
    </row>
    <row r="57" spans="1:32" x14ac:dyDescent="0.3">
      <c r="A57" s="20" t="s">
        <v>53</v>
      </c>
      <c r="B57" s="9">
        <v>103119478</v>
      </c>
      <c r="C57" s="9" t="s">
        <v>47</v>
      </c>
      <c r="D57" s="9">
        <v>150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150</v>
      </c>
      <c r="AF57" s="4"/>
    </row>
    <row r="58" spans="1:32" x14ac:dyDescent="0.3">
      <c r="A58" s="20" t="s">
        <v>53</v>
      </c>
      <c r="B58" s="9">
        <v>103119625</v>
      </c>
      <c r="C58" s="9" t="s">
        <v>47</v>
      </c>
      <c r="D58" s="9">
        <v>0</v>
      </c>
      <c r="E58" s="9">
        <v>124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124</v>
      </c>
      <c r="AF58" s="4"/>
    </row>
    <row r="59" spans="1:32" x14ac:dyDescent="0.3">
      <c r="A59" s="20" t="s">
        <v>53</v>
      </c>
      <c r="B59" s="9">
        <v>103119640</v>
      </c>
      <c r="C59" s="9" t="s">
        <v>47</v>
      </c>
      <c r="D59" s="9">
        <v>0</v>
      </c>
      <c r="E59" s="9">
        <v>73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73</v>
      </c>
      <c r="AF59" s="4"/>
    </row>
    <row r="60" spans="1:32" x14ac:dyDescent="0.3">
      <c r="A60" s="20" t="s">
        <v>53</v>
      </c>
      <c r="B60" s="9">
        <v>103119719</v>
      </c>
      <c r="C60" s="9" t="s">
        <v>47</v>
      </c>
      <c r="D60" s="9">
        <v>0</v>
      </c>
      <c r="E60" s="9">
        <v>0</v>
      </c>
      <c r="F60" s="9">
        <v>221</v>
      </c>
      <c r="G60" s="9">
        <v>65</v>
      </c>
      <c r="H60" s="9">
        <v>65</v>
      </c>
      <c r="I60" s="9">
        <v>65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416</v>
      </c>
      <c r="AF60" s="4"/>
    </row>
    <row r="61" spans="1:32" x14ac:dyDescent="0.3">
      <c r="A61" s="20" t="s">
        <v>53</v>
      </c>
      <c r="B61" s="9">
        <v>103119843</v>
      </c>
      <c r="C61" s="9" t="s">
        <v>47</v>
      </c>
      <c r="D61" s="9">
        <v>0</v>
      </c>
      <c r="E61" s="9">
        <v>0</v>
      </c>
      <c r="F61" s="9">
        <v>0</v>
      </c>
      <c r="G61" s="9">
        <v>183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183</v>
      </c>
      <c r="AF61" s="4"/>
    </row>
    <row r="62" spans="1:32" x14ac:dyDescent="0.3">
      <c r="A62" s="20" t="s">
        <v>53</v>
      </c>
      <c r="B62" s="9">
        <v>103121098</v>
      </c>
      <c r="C62" s="9" t="s">
        <v>47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40</v>
      </c>
      <c r="J62" s="9">
        <v>50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90</v>
      </c>
      <c r="AF62" s="4"/>
    </row>
    <row r="63" spans="1:32" x14ac:dyDescent="0.3">
      <c r="A63" s="20" t="s">
        <v>53</v>
      </c>
      <c r="B63" s="9">
        <v>103123259</v>
      </c>
      <c r="C63" s="9" t="s">
        <v>47</v>
      </c>
      <c r="D63" s="9">
        <v>0</v>
      </c>
      <c r="E63" s="9">
        <v>0</v>
      </c>
      <c r="F63" s="9">
        <v>0</v>
      </c>
      <c r="G63" s="9">
        <v>0</v>
      </c>
      <c r="H63" s="9">
        <v>171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171</v>
      </c>
      <c r="AF63" s="4"/>
    </row>
    <row r="64" spans="1:32" x14ac:dyDescent="0.3">
      <c r="A64" s="20" t="s">
        <v>53</v>
      </c>
      <c r="B64" s="9">
        <v>103123399</v>
      </c>
      <c r="C64" s="9" t="s">
        <v>47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421</v>
      </c>
      <c r="J64" s="9">
        <v>100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521</v>
      </c>
      <c r="AF64" s="4"/>
    </row>
    <row r="65" spans="1:32" x14ac:dyDescent="0.3">
      <c r="A65" s="20" t="s">
        <v>53</v>
      </c>
      <c r="B65" s="9">
        <v>103123402</v>
      </c>
      <c r="C65" s="9" t="s">
        <v>47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82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82</v>
      </c>
      <c r="AF65" s="4"/>
    </row>
    <row r="66" spans="1:32" x14ac:dyDescent="0.3">
      <c r="A66" s="20" t="s">
        <v>53</v>
      </c>
      <c r="B66" s="9">
        <v>103123436</v>
      </c>
      <c r="C66" s="9" t="s">
        <v>47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300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300</v>
      </c>
      <c r="AF66" s="4"/>
    </row>
    <row r="67" spans="1:32" x14ac:dyDescent="0.3">
      <c r="A67" s="20" t="s">
        <v>53</v>
      </c>
      <c r="B67" s="9">
        <v>103123516</v>
      </c>
      <c r="C67" s="9" t="s">
        <v>47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150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150</v>
      </c>
      <c r="AF67" s="4"/>
    </row>
    <row r="68" spans="1:32" x14ac:dyDescent="0.3">
      <c r="A68" s="20" t="s">
        <v>53</v>
      </c>
      <c r="B68" s="9">
        <v>103123579</v>
      </c>
      <c r="C68" s="9" t="s">
        <v>47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140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140</v>
      </c>
      <c r="AF68" s="4"/>
    </row>
    <row r="69" spans="1:32" x14ac:dyDescent="0.3">
      <c r="A69" s="20" t="s">
        <v>53</v>
      </c>
      <c r="B69" s="9">
        <v>103123601</v>
      </c>
      <c r="C69" s="9" t="s">
        <v>47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30</v>
      </c>
      <c r="AF69" s="4"/>
    </row>
    <row r="70" spans="1:32" x14ac:dyDescent="0.3">
      <c r="A70" s="20" t="s">
        <v>53</v>
      </c>
      <c r="B70" s="9">
        <v>103123625</v>
      </c>
      <c r="C70" s="9" t="s">
        <v>47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79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79</v>
      </c>
      <c r="AF70" s="4"/>
    </row>
    <row r="71" spans="1:32" x14ac:dyDescent="0.3">
      <c r="A71" s="20" t="s">
        <v>53</v>
      </c>
      <c r="B71" s="9">
        <v>103123655</v>
      </c>
      <c r="C71" s="9" t="s">
        <v>47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18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18</v>
      </c>
      <c r="AF71" s="4"/>
    </row>
    <row r="72" spans="1:32" x14ac:dyDescent="0.3">
      <c r="A72" s="20" t="s">
        <v>53</v>
      </c>
      <c r="B72" s="9">
        <v>103123657</v>
      </c>
      <c r="C72" s="9" t="s">
        <v>47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20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20</v>
      </c>
      <c r="AF72" s="4"/>
    </row>
    <row r="73" spans="1:32" x14ac:dyDescent="0.3">
      <c r="A73" s="20" t="s">
        <v>53</v>
      </c>
      <c r="B73" s="9">
        <v>103123727</v>
      </c>
      <c r="C73" s="9" t="s">
        <v>47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183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183</v>
      </c>
      <c r="AF73" s="4"/>
    </row>
    <row r="74" spans="1:32" x14ac:dyDescent="0.3">
      <c r="A74" s="20" t="s">
        <v>53</v>
      </c>
      <c r="B74" s="9">
        <v>103123741</v>
      </c>
      <c r="C74" s="9" t="s">
        <v>47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10</v>
      </c>
      <c r="AF74" s="4"/>
    </row>
    <row r="75" spans="1:32" x14ac:dyDescent="0.3">
      <c r="A75" s="20" t="s">
        <v>53</v>
      </c>
      <c r="B75" s="9">
        <v>103123767</v>
      </c>
      <c r="C75" s="9" t="s">
        <v>47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182</v>
      </c>
      <c r="N75" s="9">
        <v>178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360</v>
      </c>
      <c r="AF75" s="4"/>
    </row>
    <row r="76" spans="1:32" x14ac:dyDescent="0.3">
      <c r="A76" s="20" t="s">
        <v>53</v>
      </c>
      <c r="B76" s="9">
        <v>103123770</v>
      </c>
      <c r="C76" s="9" t="s">
        <v>47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20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20</v>
      </c>
      <c r="AF76" s="4"/>
    </row>
    <row r="77" spans="1:32" x14ac:dyDescent="0.3">
      <c r="A77" s="20" t="s">
        <v>53</v>
      </c>
      <c r="B77" s="9">
        <v>103123786</v>
      </c>
      <c r="C77" s="9" t="s">
        <v>47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175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175</v>
      </c>
      <c r="AF77" s="4"/>
    </row>
    <row r="78" spans="1:32" x14ac:dyDescent="0.3">
      <c r="A78" s="20" t="s">
        <v>53</v>
      </c>
      <c r="B78" s="9">
        <v>103123811</v>
      </c>
      <c r="C78" s="9" t="s">
        <v>47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39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39</v>
      </c>
      <c r="AF78" s="4"/>
    </row>
    <row r="79" spans="1:32" x14ac:dyDescent="0.3">
      <c r="A79" s="20" t="s">
        <v>53</v>
      </c>
      <c r="B79" s="9">
        <v>103123815</v>
      </c>
      <c r="C79" s="9" t="s">
        <v>47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96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96</v>
      </c>
      <c r="AF79" s="4"/>
    </row>
    <row r="80" spans="1:32" x14ac:dyDescent="0.3">
      <c r="A80" s="20" t="s">
        <v>53</v>
      </c>
      <c r="B80" s="9">
        <v>103123932</v>
      </c>
      <c r="C80" s="9" t="s">
        <v>47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125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125</v>
      </c>
      <c r="AF80" s="4"/>
    </row>
    <row r="81" spans="1:32" x14ac:dyDescent="0.3">
      <c r="A81" s="20" t="s">
        <v>53</v>
      </c>
      <c r="B81" s="9">
        <v>103123962</v>
      </c>
      <c r="C81" s="9" t="s">
        <v>47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43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43</v>
      </c>
      <c r="AF81" s="4"/>
    </row>
    <row r="82" spans="1:32" x14ac:dyDescent="0.3">
      <c r="A82" s="20" t="s">
        <v>53</v>
      </c>
      <c r="B82" s="9">
        <v>103123969</v>
      </c>
      <c r="C82" s="9" t="s">
        <v>47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126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126</v>
      </c>
      <c r="AF82" s="4"/>
    </row>
    <row r="83" spans="1:32" x14ac:dyDescent="0.3">
      <c r="A83" s="20" t="s">
        <v>53</v>
      </c>
      <c r="B83" s="9">
        <v>103124135</v>
      </c>
      <c r="C83" s="9" t="s">
        <v>47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30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30</v>
      </c>
      <c r="AF83" s="4"/>
    </row>
    <row r="84" spans="1:32" x14ac:dyDescent="0.3">
      <c r="A84" s="20" t="s">
        <v>53</v>
      </c>
      <c r="B84" s="9">
        <v>103124146</v>
      </c>
      <c r="C84" s="9" t="s">
        <v>47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39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39</v>
      </c>
      <c r="AF84" s="4"/>
    </row>
    <row r="85" spans="1:32" x14ac:dyDescent="0.3">
      <c r="A85" s="20" t="s">
        <v>53</v>
      </c>
      <c r="B85" s="9">
        <v>103124181</v>
      </c>
      <c r="C85" s="9" t="s">
        <v>47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150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150</v>
      </c>
      <c r="AF85" s="4"/>
    </row>
    <row r="86" spans="1:32" x14ac:dyDescent="0.3">
      <c r="A86" s="20" t="s">
        <v>53</v>
      </c>
      <c r="B86" s="9">
        <v>103124237</v>
      </c>
      <c r="C86" s="9" t="s">
        <v>47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10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10</v>
      </c>
      <c r="AF86" s="4"/>
    </row>
    <row r="87" spans="1:32" x14ac:dyDescent="0.3">
      <c r="A87" s="20" t="s">
        <v>53</v>
      </c>
      <c r="B87" s="9">
        <v>103124259</v>
      </c>
      <c r="C87" s="9" t="s">
        <v>47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14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14</v>
      </c>
      <c r="AF87" s="4"/>
    </row>
    <row r="88" spans="1:32" x14ac:dyDescent="0.3">
      <c r="A88" s="20" t="s">
        <v>53</v>
      </c>
      <c r="B88" s="9">
        <v>103124264</v>
      </c>
      <c r="C88" s="9" t="s">
        <v>47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3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3</v>
      </c>
      <c r="AF88" s="4"/>
    </row>
    <row r="89" spans="1:32" x14ac:dyDescent="0.3">
      <c r="A89" s="20" t="s">
        <v>53</v>
      </c>
      <c r="B89" s="9">
        <v>103124421</v>
      </c>
      <c r="C89" s="9" t="s">
        <v>47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58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58</v>
      </c>
      <c r="AF89" s="4"/>
    </row>
    <row r="90" spans="1:32" x14ac:dyDescent="0.3">
      <c r="A90" s="20" t="s">
        <v>53</v>
      </c>
      <c r="B90" s="9">
        <v>103124435</v>
      </c>
      <c r="C90" s="9" t="s">
        <v>47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53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53</v>
      </c>
      <c r="AF90" s="4"/>
    </row>
    <row r="91" spans="1:32" x14ac:dyDescent="0.3">
      <c r="A91" s="20" t="s">
        <v>53</v>
      </c>
      <c r="B91" s="9">
        <v>103124597</v>
      </c>
      <c r="C91" s="9" t="s">
        <v>47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77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77</v>
      </c>
      <c r="AF91" s="4"/>
    </row>
    <row r="92" spans="1:32" x14ac:dyDescent="0.3">
      <c r="A92" s="20" t="s">
        <v>53</v>
      </c>
      <c r="B92" s="9">
        <v>103124736</v>
      </c>
      <c r="C92" s="9" t="s">
        <v>47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130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130</v>
      </c>
      <c r="AF92" s="4"/>
    </row>
    <row r="93" spans="1:32" x14ac:dyDescent="0.3">
      <c r="A93" s="20" t="s">
        <v>53</v>
      </c>
      <c r="B93" s="9">
        <v>103124890</v>
      </c>
      <c r="C93" s="9" t="s">
        <v>47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50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50</v>
      </c>
      <c r="AF93" s="4"/>
    </row>
    <row r="94" spans="1:32" x14ac:dyDescent="0.3">
      <c r="A94" s="20" t="s">
        <v>53</v>
      </c>
      <c r="B94" s="9">
        <v>103124892</v>
      </c>
      <c r="C94" s="9" t="s">
        <v>47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200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200</v>
      </c>
      <c r="AF94" s="4"/>
    </row>
    <row r="95" spans="1:32" x14ac:dyDescent="0.3">
      <c r="A95" s="20" t="s">
        <v>53</v>
      </c>
      <c r="B95" s="9">
        <v>103124899</v>
      </c>
      <c r="C95" s="9" t="s">
        <v>47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10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10</v>
      </c>
      <c r="AF95" s="4"/>
    </row>
    <row r="96" spans="1:32" x14ac:dyDescent="0.3">
      <c r="A96" s="20" t="s">
        <v>53</v>
      </c>
      <c r="B96" s="9">
        <v>103124901</v>
      </c>
      <c r="C96" s="9" t="s">
        <v>47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65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65</v>
      </c>
      <c r="AF96" s="4"/>
    </row>
    <row r="97" spans="1:32" x14ac:dyDescent="0.3">
      <c r="A97" s="20" t="s">
        <v>53</v>
      </c>
      <c r="B97" s="9">
        <v>103124913</v>
      </c>
      <c r="C97" s="9" t="s">
        <v>47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39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39</v>
      </c>
      <c r="AF97" s="4"/>
    </row>
    <row r="98" spans="1:32" x14ac:dyDescent="0.3">
      <c r="A98" s="20" t="s">
        <v>53</v>
      </c>
      <c r="B98" s="9">
        <v>103125085</v>
      </c>
      <c r="C98" s="9" t="s">
        <v>47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245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245</v>
      </c>
      <c r="AF98" s="4"/>
    </row>
    <row r="99" spans="1:32" x14ac:dyDescent="0.3">
      <c r="A99" s="20" t="s">
        <v>53</v>
      </c>
      <c r="B99" s="9">
        <v>103125089</v>
      </c>
      <c r="C99" s="9" t="s">
        <v>47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65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65</v>
      </c>
      <c r="AF99" s="4"/>
    </row>
    <row r="100" spans="1:32" x14ac:dyDescent="0.3">
      <c r="A100" s="20" t="s">
        <v>53</v>
      </c>
      <c r="B100" s="9">
        <v>103125091</v>
      </c>
      <c r="C100" s="9" t="s">
        <v>47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33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33</v>
      </c>
      <c r="AF100" s="4"/>
    </row>
    <row r="101" spans="1:32" x14ac:dyDescent="0.3">
      <c r="A101" s="20" t="s">
        <v>53</v>
      </c>
      <c r="B101" s="9">
        <v>103125100</v>
      </c>
      <c r="C101" s="9" t="s">
        <v>47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127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127</v>
      </c>
      <c r="AF101" s="4"/>
    </row>
    <row r="102" spans="1:32" x14ac:dyDescent="0.3">
      <c r="A102" s="20" t="s">
        <v>53</v>
      </c>
      <c r="B102" s="9">
        <v>103125204</v>
      </c>
      <c r="C102" s="9" t="s">
        <v>47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65</v>
      </c>
      <c r="V102" s="9">
        <v>22</v>
      </c>
      <c r="W102" s="9">
        <v>22</v>
      </c>
      <c r="X102" s="9">
        <v>27</v>
      </c>
      <c r="Y102" s="9">
        <v>32</v>
      </c>
      <c r="Z102" s="9">
        <v>35</v>
      </c>
      <c r="AA102" s="9">
        <v>0</v>
      </c>
      <c r="AB102" s="9">
        <v>203</v>
      </c>
      <c r="AF102" s="4"/>
    </row>
    <row r="103" spans="1:32" x14ac:dyDescent="0.3">
      <c r="A103" s="20" t="s">
        <v>53</v>
      </c>
      <c r="B103" s="9">
        <v>103125210</v>
      </c>
      <c r="C103" s="9" t="s">
        <v>47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39</v>
      </c>
      <c r="AB103" s="9">
        <v>39</v>
      </c>
      <c r="AF103" s="4"/>
    </row>
    <row r="104" spans="1:32" x14ac:dyDescent="0.3">
      <c r="A104" s="20" t="s">
        <v>53</v>
      </c>
      <c r="B104" s="9">
        <v>103125298</v>
      </c>
      <c r="C104" s="9" t="s">
        <v>47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263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263</v>
      </c>
      <c r="AF104" s="4"/>
    </row>
    <row r="105" spans="1:32" x14ac:dyDescent="0.3">
      <c r="A105" s="20" t="s">
        <v>53</v>
      </c>
      <c r="B105" s="9">
        <v>103125415</v>
      </c>
      <c r="C105" s="9" t="s">
        <v>47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34</v>
      </c>
      <c r="W105" s="9">
        <v>34</v>
      </c>
      <c r="X105" s="9">
        <v>35</v>
      </c>
      <c r="Y105" s="9">
        <v>35</v>
      </c>
      <c r="Z105" s="9">
        <v>0</v>
      </c>
      <c r="AA105" s="9">
        <v>0</v>
      </c>
      <c r="AB105" s="9">
        <v>138</v>
      </c>
      <c r="AF105" s="4"/>
    </row>
    <row r="106" spans="1:32" x14ac:dyDescent="0.3">
      <c r="A106" s="20" t="s">
        <v>53</v>
      </c>
      <c r="B106" s="9">
        <v>103125458</v>
      </c>
      <c r="C106" s="9" t="s">
        <v>47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107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107</v>
      </c>
      <c r="AF106" s="4"/>
    </row>
    <row r="107" spans="1:32" x14ac:dyDescent="0.3">
      <c r="A107" s="20" t="s">
        <v>53</v>
      </c>
      <c r="B107" s="9">
        <v>103125479</v>
      </c>
      <c r="C107" s="9" t="s">
        <v>47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25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25</v>
      </c>
      <c r="AF107" s="4"/>
    </row>
    <row r="108" spans="1:32" x14ac:dyDescent="0.3">
      <c r="A108" s="20" t="s">
        <v>53</v>
      </c>
      <c r="B108" s="9">
        <v>103125592</v>
      </c>
      <c r="C108" s="9" t="s">
        <v>47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170</v>
      </c>
      <c r="X108" s="9">
        <v>0</v>
      </c>
      <c r="Y108" s="9">
        <v>0</v>
      </c>
      <c r="Z108" s="9">
        <v>0</v>
      </c>
      <c r="AA108" s="9">
        <v>0</v>
      </c>
      <c r="AB108" s="9">
        <v>170</v>
      </c>
      <c r="AF108" s="4"/>
    </row>
    <row r="109" spans="1:32" x14ac:dyDescent="0.3">
      <c r="A109" s="20" t="s">
        <v>53</v>
      </c>
      <c r="B109" s="9">
        <v>103125609</v>
      </c>
      <c r="C109" s="9" t="s">
        <v>47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63</v>
      </c>
      <c r="X109" s="9">
        <v>0</v>
      </c>
      <c r="Y109" s="9">
        <v>0</v>
      </c>
      <c r="Z109" s="9">
        <v>0</v>
      </c>
      <c r="AA109" s="9">
        <v>0</v>
      </c>
      <c r="AB109" s="9">
        <v>63</v>
      </c>
      <c r="AF109" s="4"/>
    </row>
    <row r="110" spans="1:32" x14ac:dyDescent="0.3">
      <c r="A110" s="20" t="s">
        <v>53</v>
      </c>
      <c r="B110" s="9">
        <v>103125759</v>
      </c>
      <c r="C110" s="9" t="s">
        <v>47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214</v>
      </c>
      <c r="Y110" s="9">
        <v>0</v>
      </c>
      <c r="Z110" s="9">
        <v>0</v>
      </c>
      <c r="AA110" s="9">
        <v>0</v>
      </c>
      <c r="AB110" s="9">
        <v>214</v>
      </c>
      <c r="AF110" s="4"/>
    </row>
    <row r="111" spans="1:32" x14ac:dyDescent="0.3">
      <c r="A111" s="20" t="s">
        <v>53</v>
      </c>
      <c r="B111" s="9">
        <v>103125792</v>
      </c>
      <c r="C111" s="9" t="s">
        <v>47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25</v>
      </c>
      <c r="Y111" s="9">
        <v>0</v>
      </c>
      <c r="Z111" s="9">
        <v>0</v>
      </c>
      <c r="AA111" s="9">
        <v>0</v>
      </c>
      <c r="AB111" s="9">
        <v>25</v>
      </c>
      <c r="AF111" s="4"/>
    </row>
    <row r="112" spans="1:32" x14ac:dyDescent="0.3">
      <c r="A112" s="20" t="s">
        <v>53</v>
      </c>
      <c r="B112" s="9">
        <v>103125878</v>
      </c>
      <c r="C112" s="9" t="s">
        <v>47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25</v>
      </c>
      <c r="Z112" s="9">
        <v>0</v>
      </c>
      <c r="AA112" s="9">
        <v>0</v>
      </c>
      <c r="AB112" s="9">
        <v>25</v>
      </c>
      <c r="AF112" s="4"/>
    </row>
    <row r="113" spans="1:32" x14ac:dyDescent="0.3">
      <c r="A113" s="20" t="s">
        <v>53</v>
      </c>
      <c r="B113" s="9">
        <v>103125903</v>
      </c>
      <c r="C113" s="9" t="s">
        <v>47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125</v>
      </c>
      <c r="Z113" s="9">
        <v>0</v>
      </c>
      <c r="AA113" s="9">
        <v>0</v>
      </c>
      <c r="AB113" s="9">
        <v>125</v>
      </c>
      <c r="AF113" s="4"/>
    </row>
    <row r="114" spans="1:32" x14ac:dyDescent="0.3">
      <c r="A114" s="20" t="s">
        <v>53</v>
      </c>
      <c r="B114" s="9">
        <v>103125921</v>
      </c>
      <c r="C114" s="9" t="s">
        <v>47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11</v>
      </c>
      <c r="Z114" s="9">
        <v>0</v>
      </c>
      <c r="AA114" s="9">
        <v>0</v>
      </c>
      <c r="AB114" s="9">
        <v>11</v>
      </c>
      <c r="AF114" s="4"/>
    </row>
    <row r="115" spans="1:32" x14ac:dyDescent="0.3">
      <c r="A115" s="20" t="s">
        <v>53</v>
      </c>
      <c r="B115" s="9">
        <v>103126010</v>
      </c>
      <c r="C115" s="9" t="s">
        <v>47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85</v>
      </c>
      <c r="AA115" s="9">
        <v>0</v>
      </c>
      <c r="AB115" s="9">
        <v>85</v>
      </c>
      <c r="AF115" s="4"/>
    </row>
    <row r="116" spans="1:32" x14ac:dyDescent="0.3">
      <c r="A116" s="20" t="s">
        <v>53</v>
      </c>
      <c r="B116" s="9">
        <v>103126047</v>
      </c>
      <c r="C116" s="9" t="s">
        <v>47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134</v>
      </c>
      <c r="AA116" s="9">
        <v>0</v>
      </c>
      <c r="AB116" s="9">
        <v>134</v>
      </c>
      <c r="AF116" s="4"/>
    </row>
    <row r="117" spans="1:32" x14ac:dyDescent="0.3">
      <c r="A117" s="20" t="s">
        <v>53</v>
      </c>
      <c r="B117" s="9">
        <v>103126098</v>
      </c>
      <c r="C117" s="9" t="s">
        <v>47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27</v>
      </c>
      <c r="AA117" s="9">
        <v>0</v>
      </c>
      <c r="AB117" s="9">
        <v>27</v>
      </c>
      <c r="AF117" s="4"/>
    </row>
    <row r="118" spans="1:32" x14ac:dyDescent="0.3">
      <c r="A118" s="20" t="s">
        <v>53</v>
      </c>
      <c r="B118" s="9">
        <v>103126225</v>
      </c>
      <c r="C118" s="9" t="s">
        <v>47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85</v>
      </c>
      <c r="AB118" s="9">
        <v>85</v>
      </c>
      <c r="AF118" s="4"/>
    </row>
    <row r="119" spans="1:32" x14ac:dyDescent="0.3">
      <c r="A119" s="20" t="s">
        <v>53</v>
      </c>
      <c r="B119" s="9">
        <v>103126280</v>
      </c>
      <c r="C119" s="9" t="s">
        <v>47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141</v>
      </c>
      <c r="AB119" s="9">
        <v>141</v>
      </c>
      <c r="AF119" s="4"/>
    </row>
    <row r="120" spans="1:32" x14ac:dyDescent="0.3">
      <c r="A120" s="21"/>
      <c r="B120" s="22"/>
      <c r="C120" s="22" t="s">
        <v>40</v>
      </c>
      <c r="D120" s="23">
        <v>707</v>
      </c>
      <c r="E120" s="23">
        <v>759</v>
      </c>
      <c r="F120" s="23">
        <v>783</v>
      </c>
      <c r="G120" s="23">
        <v>821</v>
      </c>
      <c r="H120" s="23">
        <v>794</v>
      </c>
      <c r="I120" s="23">
        <v>1048</v>
      </c>
      <c r="J120" s="23">
        <v>1330</v>
      </c>
      <c r="K120" s="23">
        <v>1703</v>
      </c>
      <c r="L120" s="23">
        <v>1857</v>
      </c>
      <c r="M120" s="23">
        <v>1819</v>
      </c>
      <c r="N120" s="23">
        <v>1990</v>
      </c>
      <c r="O120" s="23">
        <v>1936</v>
      </c>
      <c r="P120" s="23">
        <v>1879</v>
      </c>
      <c r="Q120" s="23">
        <v>1853</v>
      </c>
      <c r="R120" s="23">
        <v>1912</v>
      </c>
      <c r="S120" s="23">
        <v>2077</v>
      </c>
      <c r="T120" s="23">
        <v>2138</v>
      </c>
      <c r="U120" s="23">
        <v>1996</v>
      </c>
      <c r="V120" s="23">
        <v>1557</v>
      </c>
      <c r="W120" s="23">
        <v>1654</v>
      </c>
      <c r="X120" s="23">
        <v>1640</v>
      </c>
      <c r="Y120" s="23">
        <v>1540</v>
      </c>
      <c r="Z120" s="23">
        <v>837</v>
      </c>
      <c r="AA120" s="23">
        <v>797</v>
      </c>
      <c r="AB120" s="23">
        <v>35427</v>
      </c>
      <c r="AF120" s="4"/>
    </row>
    <row r="121" spans="1:32" x14ac:dyDescent="0.3">
      <c r="A121" s="5" t="s">
        <v>42</v>
      </c>
      <c r="B121" s="6"/>
      <c r="C121" s="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F121" s="4"/>
    </row>
    <row r="122" spans="1:32" x14ac:dyDescent="0.3">
      <c r="A122" s="10" t="s">
        <v>53</v>
      </c>
      <c r="B122" s="6">
        <v>103117921</v>
      </c>
      <c r="C122" s="6" t="s">
        <v>47</v>
      </c>
      <c r="D122" s="6">
        <v>2</v>
      </c>
      <c r="E122" s="6">
        <v>2</v>
      </c>
      <c r="F122" s="6">
        <v>2</v>
      </c>
      <c r="G122" s="6">
        <v>2</v>
      </c>
      <c r="H122" s="6">
        <v>2</v>
      </c>
      <c r="I122" s="6">
        <v>0</v>
      </c>
      <c r="J122" s="6">
        <v>2</v>
      </c>
      <c r="K122" s="6">
        <v>2</v>
      </c>
      <c r="L122" s="6">
        <v>2</v>
      </c>
      <c r="M122" s="6">
        <v>2</v>
      </c>
      <c r="N122" s="6">
        <v>2</v>
      </c>
      <c r="O122" s="6">
        <v>2</v>
      </c>
      <c r="P122" s="6">
        <v>2</v>
      </c>
      <c r="Q122" s="6">
        <v>2</v>
      </c>
      <c r="R122" s="6">
        <v>2</v>
      </c>
      <c r="S122" s="6">
        <v>2</v>
      </c>
      <c r="T122" s="6">
        <v>2</v>
      </c>
      <c r="U122" s="6">
        <v>2</v>
      </c>
      <c r="V122" s="6">
        <v>2</v>
      </c>
      <c r="W122" s="6">
        <v>2</v>
      </c>
      <c r="X122" s="6">
        <v>2</v>
      </c>
      <c r="Y122" s="6">
        <v>2</v>
      </c>
      <c r="Z122" s="6">
        <v>0</v>
      </c>
      <c r="AA122" s="6">
        <v>0</v>
      </c>
      <c r="AB122" s="6">
        <v>42</v>
      </c>
      <c r="AF122" s="4"/>
    </row>
    <row r="123" spans="1:32" x14ac:dyDescent="0.3">
      <c r="A123" s="10" t="s">
        <v>53</v>
      </c>
      <c r="B123" s="6">
        <v>103117921</v>
      </c>
      <c r="C123" s="6" t="s">
        <v>47</v>
      </c>
      <c r="D123" s="6">
        <v>2</v>
      </c>
      <c r="E123" s="6">
        <v>2</v>
      </c>
      <c r="F123" s="6">
        <v>2</v>
      </c>
      <c r="G123" s="6">
        <v>2</v>
      </c>
      <c r="H123" s="6">
        <v>2</v>
      </c>
      <c r="I123" s="6">
        <v>2</v>
      </c>
      <c r="J123" s="6">
        <v>2</v>
      </c>
      <c r="K123" s="6">
        <v>2</v>
      </c>
      <c r="L123" s="6">
        <v>2</v>
      </c>
      <c r="M123" s="6">
        <v>2</v>
      </c>
      <c r="N123" s="6">
        <v>2</v>
      </c>
      <c r="O123" s="6">
        <v>2</v>
      </c>
      <c r="P123" s="6">
        <v>2</v>
      </c>
      <c r="Q123" s="6">
        <v>2</v>
      </c>
      <c r="R123" s="6">
        <v>2</v>
      </c>
      <c r="S123" s="6">
        <v>2</v>
      </c>
      <c r="T123" s="6">
        <v>2</v>
      </c>
      <c r="U123" s="6">
        <v>2</v>
      </c>
      <c r="V123" s="6">
        <v>2</v>
      </c>
      <c r="W123" s="6">
        <v>2</v>
      </c>
      <c r="X123" s="6">
        <v>2</v>
      </c>
      <c r="Y123" s="6">
        <v>2</v>
      </c>
      <c r="Z123" s="6">
        <v>2</v>
      </c>
      <c r="AA123" s="6">
        <v>2</v>
      </c>
      <c r="AB123" s="6">
        <v>48</v>
      </c>
      <c r="AF123" s="4"/>
    </row>
    <row r="124" spans="1:32" x14ac:dyDescent="0.3">
      <c r="A124" s="10" t="s">
        <v>53</v>
      </c>
      <c r="B124" s="6">
        <v>103117921</v>
      </c>
      <c r="C124" s="6" t="s">
        <v>47</v>
      </c>
      <c r="D124" s="6">
        <v>6</v>
      </c>
      <c r="E124" s="6">
        <v>6</v>
      </c>
      <c r="F124" s="6">
        <v>6</v>
      </c>
      <c r="G124" s="6">
        <v>6</v>
      </c>
      <c r="H124" s="6">
        <v>6</v>
      </c>
      <c r="I124" s="6">
        <v>6</v>
      </c>
      <c r="J124" s="6">
        <v>6</v>
      </c>
      <c r="K124" s="6">
        <v>6</v>
      </c>
      <c r="L124" s="6">
        <v>6</v>
      </c>
      <c r="M124" s="6">
        <v>6</v>
      </c>
      <c r="N124" s="6">
        <v>6</v>
      </c>
      <c r="O124" s="6">
        <v>6</v>
      </c>
      <c r="P124" s="6">
        <v>6</v>
      </c>
      <c r="Q124" s="6">
        <v>6</v>
      </c>
      <c r="R124" s="6">
        <v>6</v>
      </c>
      <c r="S124" s="6">
        <v>6</v>
      </c>
      <c r="T124" s="6">
        <v>6</v>
      </c>
      <c r="U124" s="6">
        <v>6</v>
      </c>
      <c r="V124" s="6">
        <v>6</v>
      </c>
      <c r="W124" s="6">
        <v>6</v>
      </c>
      <c r="X124" s="6">
        <v>6</v>
      </c>
      <c r="Y124" s="6">
        <v>6</v>
      </c>
      <c r="Z124" s="6">
        <v>6</v>
      </c>
      <c r="AA124" s="6">
        <v>6</v>
      </c>
      <c r="AB124" s="6">
        <v>144</v>
      </c>
      <c r="AF124" s="4"/>
    </row>
    <row r="125" spans="1:32" x14ac:dyDescent="0.3">
      <c r="A125" s="10" t="s">
        <v>53</v>
      </c>
      <c r="B125" s="6">
        <v>103117921</v>
      </c>
      <c r="C125" s="6" t="s">
        <v>47</v>
      </c>
      <c r="D125" s="6">
        <v>10</v>
      </c>
      <c r="E125" s="6">
        <v>10</v>
      </c>
      <c r="F125" s="6">
        <v>10</v>
      </c>
      <c r="G125" s="6">
        <v>10</v>
      </c>
      <c r="H125" s="6">
        <v>10</v>
      </c>
      <c r="I125" s="6">
        <v>8</v>
      </c>
      <c r="J125" s="6">
        <v>10</v>
      </c>
      <c r="K125" s="6">
        <v>10</v>
      </c>
      <c r="L125" s="6">
        <v>10</v>
      </c>
      <c r="M125" s="6">
        <v>10</v>
      </c>
      <c r="N125" s="6">
        <v>10</v>
      </c>
      <c r="O125" s="6">
        <v>10</v>
      </c>
      <c r="P125" s="6">
        <v>10</v>
      </c>
      <c r="Q125" s="6">
        <v>10</v>
      </c>
      <c r="R125" s="6">
        <v>10</v>
      </c>
      <c r="S125" s="6">
        <v>10</v>
      </c>
      <c r="T125" s="6">
        <v>10</v>
      </c>
      <c r="U125" s="6">
        <v>10</v>
      </c>
      <c r="V125" s="6">
        <v>10</v>
      </c>
      <c r="W125" s="6">
        <v>10</v>
      </c>
      <c r="X125" s="6">
        <v>10</v>
      </c>
      <c r="Y125" s="6">
        <v>10</v>
      </c>
      <c r="Z125" s="6">
        <v>10</v>
      </c>
      <c r="AA125" s="6">
        <v>10</v>
      </c>
      <c r="AB125" s="6">
        <v>238</v>
      </c>
      <c r="AF125" s="4"/>
    </row>
    <row r="126" spans="1:32" x14ac:dyDescent="0.3">
      <c r="A126" s="10" t="s">
        <v>53</v>
      </c>
      <c r="B126" s="6">
        <v>103117921</v>
      </c>
      <c r="C126" s="6" t="s">
        <v>47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65</v>
      </c>
      <c r="S126" s="6">
        <v>164</v>
      </c>
      <c r="T126" s="6">
        <v>128</v>
      </c>
      <c r="U126" s="6">
        <v>100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457</v>
      </c>
      <c r="AF126" s="4"/>
    </row>
    <row r="127" spans="1:32" x14ac:dyDescent="0.3">
      <c r="A127" s="10" t="s">
        <v>53</v>
      </c>
      <c r="B127" s="6">
        <v>103117921</v>
      </c>
      <c r="C127" s="6" t="s">
        <v>47</v>
      </c>
      <c r="D127" s="6">
        <v>5</v>
      </c>
      <c r="E127" s="6">
        <v>0</v>
      </c>
      <c r="F127" s="6">
        <v>0</v>
      </c>
      <c r="G127" s="6">
        <v>0</v>
      </c>
      <c r="H127" s="6">
        <v>4</v>
      </c>
      <c r="I127" s="6">
        <v>40</v>
      </c>
      <c r="J127" s="6">
        <v>0</v>
      </c>
      <c r="K127" s="6">
        <v>93</v>
      </c>
      <c r="L127" s="6">
        <v>93</v>
      </c>
      <c r="M127" s="6">
        <v>84</v>
      </c>
      <c r="N127" s="6">
        <v>58</v>
      </c>
      <c r="O127" s="6">
        <v>42</v>
      </c>
      <c r="P127" s="6">
        <v>33</v>
      </c>
      <c r="Q127" s="6">
        <v>25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1</v>
      </c>
      <c r="AA127" s="6">
        <v>2</v>
      </c>
      <c r="AB127" s="6">
        <v>480</v>
      </c>
      <c r="AF127" s="4"/>
    </row>
    <row r="128" spans="1:32" x14ac:dyDescent="0.3">
      <c r="A128" s="10" t="s">
        <v>53</v>
      </c>
      <c r="B128" s="6">
        <v>103117921</v>
      </c>
      <c r="C128" s="6" t="s">
        <v>47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27</v>
      </c>
      <c r="O128" s="6">
        <v>43</v>
      </c>
      <c r="P128" s="6">
        <v>52</v>
      </c>
      <c r="Q128" s="6">
        <v>60</v>
      </c>
      <c r="R128" s="6">
        <v>100</v>
      </c>
      <c r="S128" s="6">
        <v>100</v>
      </c>
      <c r="T128" s="6">
        <v>100</v>
      </c>
      <c r="U128" s="6">
        <v>100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582</v>
      </c>
      <c r="AF128" s="4"/>
    </row>
    <row r="129" spans="1:32" x14ac:dyDescent="0.3">
      <c r="A129" s="10" t="s">
        <v>53</v>
      </c>
      <c r="B129" s="6">
        <v>103117921</v>
      </c>
      <c r="C129" s="6" t="s">
        <v>47</v>
      </c>
      <c r="D129" s="6">
        <v>55</v>
      </c>
      <c r="E129" s="6">
        <v>55</v>
      </c>
      <c r="F129" s="6">
        <v>55</v>
      </c>
      <c r="G129" s="6">
        <v>44</v>
      </c>
      <c r="H129" s="6">
        <v>55</v>
      </c>
      <c r="I129" s="6">
        <v>55</v>
      </c>
      <c r="J129" s="6">
        <v>10</v>
      </c>
      <c r="K129" s="6">
        <v>55</v>
      </c>
      <c r="L129" s="6">
        <v>55</v>
      </c>
      <c r="M129" s="6">
        <v>55</v>
      </c>
      <c r="N129" s="6">
        <v>55</v>
      </c>
      <c r="O129" s="6">
        <v>55</v>
      </c>
      <c r="P129" s="6">
        <v>55</v>
      </c>
      <c r="Q129" s="6">
        <v>55</v>
      </c>
      <c r="R129" s="6">
        <v>50</v>
      </c>
      <c r="S129" s="6">
        <v>39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10</v>
      </c>
      <c r="Z129" s="6">
        <v>0</v>
      </c>
      <c r="AA129" s="6">
        <v>0</v>
      </c>
      <c r="AB129" s="6">
        <v>813</v>
      </c>
      <c r="AF129" s="4"/>
    </row>
    <row r="130" spans="1:32" x14ac:dyDescent="0.3">
      <c r="A130" s="10" t="s">
        <v>53</v>
      </c>
      <c r="B130" s="6">
        <v>103117921</v>
      </c>
      <c r="C130" s="6" t="s">
        <v>47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34</v>
      </c>
      <c r="L130" s="6">
        <v>34</v>
      </c>
      <c r="M130" s="6">
        <v>43</v>
      </c>
      <c r="N130" s="6">
        <v>251</v>
      </c>
      <c r="O130" s="6">
        <v>251</v>
      </c>
      <c r="P130" s="6">
        <v>251</v>
      </c>
      <c r="Q130" s="6">
        <v>251</v>
      </c>
      <c r="R130" s="6">
        <v>176</v>
      </c>
      <c r="S130" s="6">
        <v>8</v>
      </c>
      <c r="T130" s="6">
        <v>8</v>
      </c>
      <c r="U130" s="6">
        <v>8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1315</v>
      </c>
      <c r="AF130" s="4"/>
    </row>
    <row r="131" spans="1:32" x14ac:dyDescent="0.3">
      <c r="A131" s="10" t="s">
        <v>53</v>
      </c>
      <c r="B131" s="6">
        <v>103117921</v>
      </c>
      <c r="C131" s="6" t="s">
        <v>47</v>
      </c>
      <c r="D131" s="6">
        <v>89</v>
      </c>
      <c r="E131" s="6">
        <v>89</v>
      </c>
      <c r="F131" s="6">
        <v>89</v>
      </c>
      <c r="G131" s="6">
        <v>89</v>
      </c>
      <c r="H131" s="6">
        <v>89</v>
      </c>
      <c r="I131" s="6">
        <v>89</v>
      </c>
      <c r="J131" s="6">
        <v>89</v>
      </c>
      <c r="K131" s="6">
        <v>89</v>
      </c>
      <c r="L131" s="6">
        <v>89</v>
      </c>
      <c r="M131" s="6">
        <v>89</v>
      </c>
      <c r="N131" s="6">
        <v>89</v>
      </c>
      <c r="O131" s="6">
        <v>89</v>
      </c>
      <c r="P131" s="6">
        <v>89</v>
      </c>
      <c r="Q131" s="6">
        <v>89</v>
      </c>
      <c r="R131" s="6">
        <v>89</v>
      </c>
      <c r="S131" s="6">
        <v>89</v>
      </c>
      <c r="T131" s="6">
        <v>89</v>
      </c>
      <c r="U131" s="6">
        <v>89</v>
      </c>
      <c r="V131" s="6">
        <v>89</v>
      </c>
      <c r="W131" s="6">
        <v>89</v>
      </c>
      <c r="X131" s="6">
        <v>89</v>
      </c>
      <c r="Y131" s="6">
        <v>89</v>
      </c>
      <c r="Z131" s="6">
        <v>89</v>
      </c>
      <c r="AA131" s="6">
        <v>89</v>
      </c>
      <c r="AB131" s="6">
        <v>2136</v>
      </c>
      <c r="AF131" s="4"/>
    </row>
    <row r="132" spans="1:32" x14ac:dyDescent="0.3">
      <c r="A132" s="10" t="s">
        <v>53</v>
      </c>
      <c r="B132" s="6">
        <v>103117921</v>
      </c>
      <c r="C132" s="6" t="s">
        <v>47</v>
      </c>
      <c r="D132" s="6">
        <v>31</v>
      </c>
      <c r="E132" s="6">
        <v>36</v>
      </c>
      <c r="F132" s="6">
        <v>36</v>
      </c>
      <c r="G132" s="6">
        <v>47</v>
      </c>
      <c r="H132" s="6">
        <v>32</v>
      </c>
      <c r="I132" s="6">
        <v>0</v>
      </c>
      <c r="J132" s="6">
        <v>81</v>
      </c>
      <c r="K132" s="6">
        <v>309</v>
      </c>
      <c r="L132" s="6">
        <v>309</v>
      </c>
      <c r="M132" s="6">
        <v>309</v>
      </c>
      <c r="N132" s="6">
        <v>100</v>
      </c>
      <c r="O132" s="6">
        <v>100</v>
      </c>
      <c r="P132" s="6">
        <v>100</v>
      </c>
      <c r="Q132" s="6">
        <v>100</v>
      </c>
      <c r="R132" s="6">
        <v>100</v>
      </c>
      <c r="S132" s="6">
        <v>100</v>
      </c>
      <c r="T132" s="6">
        <v>100</v>
      </c>
      <c r="U132" s="6">
        <v>100</v>
      </c>
      <c r="V132" s="6">
        <v>91</v>
      </c>
      <c r="W132" s="6">
        <v>91</v>
      </c>
      <c r="X132" s="6">
        <v>91</v>
      </c>
      <c r="Y132" s="6">
        <v>81</v>
      </c>
      <c r="Z132" s="6">
        <v>92</v>
      </c>
      <c r="AA132" s="6">
        <v>91</v>
      </c>
      <c r="AB132" s="6">
        <v>2527</v>
      </c>
      <c r="AF132" s="4"/>
    </row>
    <row r="133" spans="1:32" x14ac:dyDescent="0.3">
      <c r="A133" s="10" t="s">
        <v>53</v>
      </c>
      <c r="B133" s="6">
        <v>103119478</v>
      </c>
      <c r="C133" s="6" t="s">
        <v>47</v>
      </c>
      <c r="D133" s="6">
        <v>45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45</v>
      </c>
      <c r="AF133" s="4"/>
    </row>
    <row r="134" spans="1:32" x14ac:dyDescent="0.3">
      <c r="A134" s="10" t="s">
        <v>53</v>
      </c>
      <c r="B134" s="6">
        <v>103119478</v>
      </c>
      <c r="C134" s="6" t="s">
        <v>47</v>
      </c>
      <c r="D134" s="6">
        <v>50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50</v>
      </c>
      <c r="AF134" s="4"/>
    </row>
    <row r="135" spans="1:32" x14ac:dyDescent="0.3">
      <c r="A135" s="10" t="s">
        <v>53</v>
      </c>
      <c r="B135" s="6">
        <v>103119478</v>
      </c>
      <c r="C135" s="6" t="s">
        <v>47</v>
      </c>
      <c r="D135" s="6">
        <v>21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21</v>
      </c>
      <c r="AF135" s="4"/>
    </row>
    <row r="136" spans="1:32" x14ac:dyDescent="0.3">
      <c r="A136" s="10" t="s">
        <v>53</v>
      </c>
      <c r="B136" s="6">
        <v>103119478</v>
      </c>
      <c r="C136" s="6" t="s">
        <v>47</v>
      </c>
      <c r="D136" s="6">
        <v>34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34</v>
      </c>
      <c r="AF136" s="4"/>
    </row>
    <row r="137" spans="1:32" x14ac:dyDescent="0.3">
      <c r="A137" s="10" t="s">
        <v>53</v>
      </c>
      <c r="B137" s="6">
        <v>103119625</v>
      </c>
      <c r="C137" s="6" t="s">
        <v>47</v>
      </c>
      <c r="D137" s="6">
        <v>0</v>
      </c>
      <c r="E137" s="6">
        <v>43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43</v>
      </c>
      <c r="AF137" s="4"/>
    </row>
    <row r="138" spans="1:32" x14ac:dyDescent="0.3">
      <c r="A138" s="10" t="s">
        <v>53</v>
      </c>
      <c r="B138" s="6">
        <v>103119625</v>
      </c>
      <c r="C138" s="6" t="s">
        <v>47</v>
      </c>
      <c r="D138" s="6">
        <v>0</v>
      </c>
      <c r="E138" s="6">
        <v>16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16</v>
      </c>
      <c r="AF138" s="4"/>
    </row>
    <row r="139" spans="1:32" x14ac:dyDescent="0.3">
      <c r="A139" s="10" t="s">
        <v>53</v>
      </c>
      <c r="B139" s="6">
        <v>103119625</v>
      </c>
      <c r="C139" s="6" t="s">
        <v>47</v>
      </c>
      <c r="D139" s="6">
        <v>0</v>
      </c>
      <c r="E139" s="6">
        <v>23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23</v>
      </c>
      <c r="AF139" s="4"/>
    </row>
    <row r="140" spans="1:32" x14ac:dyDescent="0.3">
      <c r="A140" s="10" t="s">
        <v>53</v>
      </c>
      <c r="B140" s="6">
        <v>103119625</v>
      </c>
      <c r="C140" s="6" t="s">
        <v>47</v>
      </c>
      <c r="D140" s="6">
        <v>0</v>
      </c>
      <c r="E140" s="6">
        <v>8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8</v>
      </c>
      <c r="AF140" s="4"/>
    </row>
    <row r="141" spans="1:32" x14ac:dyDescent="0.3">
      <c r="A141" s="10" t="s">
        <v>53</v>
      </c>
      <c r="B141" s="6">
        <v>103119625</v>
      </c>
      <c r="C141" s="6" t="s">
        <v>47</v>
      </c>
      <c r="D141" s="6">
        <v>0</v>
      </c>
      <c r="E141" s="6">
        <v>34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34</v>
      </c>
      <c r="AF141" s="4"/>
    </row>
    <row r="142" spans="1:32" x14ac:dyDescent="0.3">
      <c r="A142" s="10" t="s">
        <v>53</v>
      </c>
      <c r="B142" s="6">
        <v>103119640</v>
      </c>
      <c r="C142" s="6" t="s">
        <v>47</v>
      </c>
      <c r="D142" s="6">
        <v>0</v>
      </c>
      <c r="E142" s="6">
        <v>15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15</v>
      </c>
      <c r="AF142" s="4"/>
    </row>
    <row r="143" spans="1:32" x14ac:dyDescent="0.3">
      <c r="A143" s="10" t="s">
        <v>53</v>
      </c>
      <c r="B143" s="6">
        <v>103119640</v>
      </c>
      <c r="C143" s="6" t="s">
        <v>47</v>
      </c>
      <c r="D143" s="6">
        <v>0</v>
      </c>
      <c r="E143" s="6">
        <v>8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8</v>
      </c>
      <c r="AF143" s="4"/>
    </row>
    <row r="144" spans="1:32" x14ac:dyDescent="0.3">
      <c r="A144" s="10" t="s">
        <v>53</v>
      </c>
      <c r="B144" s="6">
        <v>103119640</v>
      </c>
      <c r="C144" s="6" t="s">
        <v>47</v>
      </c>
      <c r="D144" s="6">
        <v>0</v>
      </c>
      <c r="E144" s="6">
        <v>50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50</v>
      </c>
      <c r="AF144" s="4"/>
    </row>
    <row r="145" spans="1:32" x14ac:dyDescent="0.3">
      <c r="A145" s="10" t="s">
        <v>53</v>
      </c>
      <c r="B145" s="6">
        <v>103108890</v>
      </c>
      <c r="C145" s="6" t="s">
        <v>47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18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18</v>
      </c>
      <c r="AF145" s="4"/>
    </row>
    <row r="146" spans="1:32" x14ac:dyDescent="0.3">
      <c r="A146" s="10" t="s">
        <v>53</v>
      </c>
      <c r="B146" s="6">
        <v>103108890</v>
      </c>
      <c r="C146" s="6" t="s">
        <v>47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2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2</v>
      </c>
      <c r="AF146" s="4"/>
    </row>
    <row r="147" spans="1:32" x14ac:dyDescent="0.3">
      <c r="A147" s="10" t="s">
        <v>53</v>
      </c>
      <c r="B147" s="6">
        <v>103108890</v>
      </c>
      <c r="C147" s="6" t="s">
        <v>47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17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17</v>
      </c>
      <c r="AF147" s="4"/>
    </row>
    <row r="148" spans="1:32" x14ac:dyDescent="0.3">
      <c r="A148" s="10" t="s">
        <v>53</v>
      </c>
      <c r="B148" s="6">
        <v>103108890</v>
      </c>
      <c r="C148" s="6" t="s">
        <v>47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2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2</v>
      </c>
      <c r="AF148" s="4"/>
    </row>
    <row r="149" spans="1:32" x14ac:dyDescent="0.3">
      <c r="A149" s="10" t="s">
        <v>53</v>
      </c>
      <c r="B149" s="6">
        <v>103108890</v>
      </c>
      <c r="C149" s="6" t="s">
        <v>47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1</v>
      </c>
      <c r="AF149" s="4"/>
    </row>
    <row r="150" spans="1:32" x14ac:dyDescent="0.3">
      <c r="A150" s="10" t="s">
        <v>53</v>
      </c>
      <c r="B150" s="6">
        <v>103108890</v>
      </c>
      <c r="C150" s="6" t="s">
        <v>47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18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18</v>
      </c>
      <c r="AF150" s="4"/>
    </row>
    <row r="151" spans="1:32" x14ac:dyDescent="0.3">
      <c r="A151" s="10" t="s">
        <v>53</v>
      </c>
      <c r="B151" s="6">
        <v>103108890</v>
      </c>
      <c r="C151" s="6" t="s">
        <v>47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63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63</v>
      </c>
      <c r="AF151" s="4"/>
    </row>
    <row r="152" spans="1:32" x14ac:dyDescent="0.3">
      <c r="A152" s="10" t="s">
        <v>53</v>
      </c>
      <c r="B152" s="6">
        <v>103108890</v>
      </c>
      <c r="C152" s="6" t="s">
        <v>47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25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25</v>
      </c>
      <c r="AF152" s="4"/>
    </row>
    <row r="153" spans="1:32" x14ac:dyDescent="0.3">
      <c r="A153" s="10" t="s">
        <v>53</v>
      </c>
      <c r="B153" s="6">
        <v>103108890</v>
      </c>
      <c r="C153" s="6" t="s">
        <v>47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F153" s="4"/>
    </row>
    <row r="154" spans="1:32" x14ac:dyDescent="0.3">
      <c r="A154" s="10" t="s">
        <v>53</v>
      </c>
      <c r="B154" s="6">
        <v>103108890</v>
      </c>
      <c r="C154" s="6" t="s">
        <v>47</v>
      </c>
      <c r="D154" s="6">
        <v>100</v>
      </c>
      <c r="E154" s="6">
        <v>100</v>
      </c>
      <c r="F154" s="6">
        <v>100</v>
      </c>
      <c r="G154" s="6">
        <v>100</v>
      </c>
      <c r="H154" s="6">
        <v>100</v>
      </c>
      <c r="I154" s="6">
        <v>100</v>
      </c>
      <c r="J154" s="6">
        <v>113</v>
      </c>
      <c r="K154" s="6">
        <v>0</v>
      </c>
      <c r="L154" s="6">
        <v>108</v>
      </c>
      <c r="M154" s="6">
        <v>116</v>
      </c>
      <c r="N154" s="6">
        <v>130</v>
      </c>
      <c r="O154" s="6">
        <v>135</v>
      </c>
      <c r="P154" s="6">
        <v>156</v>
      </c>
      <c r="Q154" s="6">
        <v>61</v>
      </c>
      <c r="R154" s="6">
        <v>75</v>
      </c>
      <c r="S154" s="6">
        <v>0</v>
      </c>
      <c r="T154" s="6">
        <v>0</v>
      </c>
      <c r="U154" s="6">
        <v>0</v>
      </c>
      <c r="V154" s="6">
        <v>228</v>
      </c>
      <c r="W154" s="6">
        <v>226</v>
      </c>
      <c r="X154" s="6">
        <v>205</v>
      </c>
      <c r="Y154" s="6">
        <v>181</v>
      </c>
      <c r="Z154" s="6">
        <v>167</v>
      </c>
      <c r="AA154" s="6">
        <v>147</v>
      </c>
      <c r="AB154" s="6">
        <v>2648</v>
      </c>
      <c r="AF154" s="4"/>
    </row>
    <row r="155" spans="1:32" x14ac:dyDescent="0.3">
      <c r="A155" s="10" t="s">
        <v>53</v>
      </c>
      <c r="B155" s="6">
        <v>103108890</v>
      </c>
      <c r="C155" s="6" t="s">
        <v>47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50</v>
      </c>
      <c r="L155" s="6">
        <v>50</v>
      </c>
      <c r="M155" s="6">
        <v>50</v>
      </c>
      <c r="N155" s="6">
        <v>50</v>
      </c>
      <c r="O155" s="6">
        <v>50</v>
      </c>
      <c r="P155" s="6">
        <v>50</v>
      </c>
      <c r="Q155" s="6">
        <v>50</v>
      </c>
      <c r="R155" s="6">
        <v>50</v>
      </c>
      <c r="S155" s="6">
        <v>50</v>
      </c>
      <c r="T155" s="6">
        <v>50</v>
      </c>
      <c r="U155" s="6">
        <v>50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550</v>
      </c>
      <c r="AF155" s="4"/>
    </row>
    <row r="156" spans="1:32" x14ac:dyDescent="0.3">
      <c r="A156" s="10" t="s">
        <v>53</v>
      </c>
      <c r="B156" s="6">
        <v>103108890</v>
      </c>
      <c r="C156" s="6" t="s">
        <v>47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25</v>
      </c>
      <c r="K156" s="6">
        <v>25</v>
      </c>
      <c r="L156" s="6">
        <v>25</v>
      </c>
      <c r="M156" s="6">
        <v>25</v>
      </c>
      <c r="N156" s="6">
        <v>25</v>
      </c>
      <c r="O156" s="6">
        <v>25</v>
      </c>
      <c r="P156" s="6">
        <v>25</v>
      </c>
      <c r="Q156" s="6">
        <v>25</v>
      </c>
      <c r="R156" s="6">
        <v>25</v>
      </c>
      <c r="S156" s="6">
        <v>25</v>
      </c>
      <c r="T156" s="6">
        <v>25</v>
      </c>
      <c r="U156" s="6">
        <v>25</v>
      </c>
      <c r="V156" s="6">
        <v>25</v>
      </c>
      <c r="W156" s="6">
        <v>25</v>
      </c>
      <c r="X156" s="6">
        <v>25</v>
      </c>
      <c r="Y156" s="6">
        <v>25</v>
      </c>
      <c r="Z156" s="6">
        <v>0</v>
      </c>
      <c r="AA156" s="6">
        <v>0</v>
      </c>
      <c r="AB156" s="6">
        <v>400</v>
      </c>
      <c r="AF156" s="4"/>
    </row>
    <row r="157" spans="1:32" x14ac:dyDescent="0.3">
      <c r="A157" s="10" t="s">
        <v>53</v>
      </c>
      <c r="B157" s="6">
        <v>103108890</v>
      </c>
      <c r="C157" s="6" t="s">
        <v>47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191</v>
      </c>
      <c r="O157" s="6">
        <v>191</v>
      </c>
      <c r="P157" s="6">
        <v>191</v>
      </c>
      <c r="Q157" s="6">
        <v>191</v>
      </c>
      <c r="R157" s="6">
        <v>191</v>
      </c>
      <c r="S157" s="6">
        <v>359</v>
      </c>
      <c r="T157" s="6">
        <v>359</v>
      </c>
      <c r="U157" s="6">
        <v>359</v>
      </c>
      <c r="V157" s="6">
        <v>324</v>
      </c>
      <c r="W157" s="6">
        <v>324</v>
      </c>
      <c r="X157" s="6">
        <v>324</v>
      </c>
      <c r="Y157" s="6">
        <v>324</v>
      </c>
      <c r="Z157" s="6">
        <v>0</v>
      </c>
      <c r="AA157" s="6">
        <v>0</v>
      </c>
      <c r="AB157" s="6">
        <v>3328</v>
      </c>
      <c r="AF157" s="4"/>
    </row>
    <row r="158" spans="1:32" x14ac:dyDescent="0.3">
      <c r="A158" s="10" t="s">
        <v>53</v>
      </c>
      <c r="B158" s="6">
        <v>103108890</v>
      </c>
      <c r="C158" s="6" t="s">
        <v>47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159</v>
      </c>
      <c r="O158" s="6">
        <v>159</v>
      </c>
      <c r="P158" s="6">
        <v>159</v>
      </c>
      <c r="Q158" s="6">
        <v>159</v>
      </c>
      <c r="R158" s="6">
        <v>159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795</v>
      </c>
      <c r="AF158" s="4"/>
    </row>
    <row r="159" spans="1:32" x14ac:dyDescent="0.3">
      <c r="A159" s="10" t="s">
        <v>53</v>
      </c>
      <c r="B159" s="6">
        <v>103108890</v>
      </c>
      <c r="C159" s="6" t="s">
        <v>47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25</v>
      </c>
      <c r="O159" s="6">
        <v>25</v>
      </c>
      <c r="P159" s="6">
        <v>25</v>
      </c>
      <c r="Q159" s="6">
        <v>25</v>
      </c>
      <c r="R159" s="6">
        <v>25</v>
      </c>
      <c r="S159" s="6">
        <v>16</v>
      </c>
      <c r="T159" s="6">
        <v>16</v>
      </c>
      <c r="U159" s="6">
        <v>16</v>
      </c>
      <c r="V159" s="6">
        <v>51</v>
      </c>
      <c r="W159" s="6">
        <v>51</v>
      </c>
      <c r="X159" s="6">
        <v>51</v>
      </c>
      <c r="Y159" s="6">
        <v>51</v>
      </c>
      <c r="Z159" s="6">
        <v>0</v>
      </c>
      <c r="AA159" s="6">
        <v>0</v>
      </c>
      <c r="AB159" s="6">
        <v>377</v>
      </c>
      <c r="AF159" s="4"/>
    </row>
    <row r="160" spans="1:32" x14ac:dyDescent="0.3">
      <c r="A160" s="10" t="s">
        <v>53</v>
      </c>
      <c r="B160" s="6">
        <v>103108890</v>
      </c>
      <c r="C160" s="6" t="s">
        <v>47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50</v>
      </c>
      <c r="L160" s="6">
        <v>50</v>
      </c>
      <c r="M160" s="6">
        <v>50</v>
      </c>
      <c r="N160" s="6">
        <v>50</v>
      </c>
      <c r="O160" s="6">
        <v>50</v>
      </c>
      <c r="P160" s="6">
        <v>50</v>
      </c>
      <c r="Q160" s="6">
        <v>50</v>
      </c>
      <c r="R160" s="6">
        <v>50</v>
      </c>
      <c r="S160" s="6">
        <v>50</v>
      </c>
      <c r="T160" s="6">
        <v>50</v>
      </c>
      <c r="U160" s="6">
        <v>50</v>
      </c>
      <c r="V160" s="6">
        <v>15</v>
      </c>
      <c r="W160" s="6">
        <v>15</v>
      </c>
      <c r="X160" s="6">
        <v>15</v>
      </c>
      <c r="Y160" s="6">
        <v>15</v>
      </c>
      <c r="Z160" s="6">
        <v>0</v>
      </c>
      <c r="AA160" s="6">
        <v>0</v>
      </c>
      <c r="AB160" s="6">
        <v>610</v>
      </c>
      <c r="AF160" s="4"/>
    </row>
    <row r="161" spans="1:32" x14ac:dyDescent="0.3">
      <c r="A161" s="10" t="s">
        <v>53</v>
      </c>
      <c r="B161" s="6">
        <v>103108890</v>
      </c>
      <c r="C161" s="6" t="s">
        <v>47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87</v>
      </c>
      <c r="K161" s="6">
        <v>250</v>
      </c>
      <c r="L161" s="6">
        <v>250</v>
      </c>
      <c r="M161" s="6">
        <v>250</v>
      </c>
      <c r="N161" s="6">
        <v>300</v>
      </c>
      <c r="O161" s="6">
        <v>300</v>
      </c>
      <c r="P161" s="6">
        <v>300</v>
      </c>
      <c r="Q161" s="6">
        <v>300</v>
      </c>
      <c r="R161" s="6">
        <v>300</v>
      </c>
      <c r="S161" s="6">
        <v>291</v>
      </c>
      <c r="T161" s="6">
        <v>291</v>
      </c>
      <c r="U161" s="6">
        <v>291</v>
      </c>
      <c r="V161" s="6">
        <v>291</v>
      </c>
      <c r="W161" s="6">
        <v>291</v>
      </c>
      <c r="X161" s="6">
        <v>291</v>
      </c>
      <c r="Y161" s="6">
        <v>291</v>
      </c>
      <c r="Z161" s="6">
        <v>0</v>
      </c>
      <c r="AA161" s="6">
        <v>0</v>
      </c>
      <c r="AB161" s="6">
        <v>4374</v>
      </c>
      <c r="AF161" s="4"/>
    </row>
    <row r="162" spans="1:32" x14ac:dyDescent="0.3">
      <c r="A162" s="10" t="s">
        <v>53</v>
      </c>
      <c r="B162" s="6">
        <v>103108890</v>
      </c>
      <c r="C162" s="6" t="s">
        <v>47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100</v>
      </c>
      <c r="K162" s="6">
        <v>50</v>
      </c>
      <c r="L162" s="6">
        <v>50</v>
      </c>
      <c r="M162" s="6">
        <v>50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9</v>
      </c>
      <c r="T162" s="6">
        <v>9</v>
      </c>
      <c r="U162" s="6">
        <v>9</v>
      </c>
      <c r="V162" s="6">
        <v>9</v>
      </c>
      <c r="W162" s="6">
        <v>9</v>
      </c>
      <c r="X162" s="6">
        <v>9</v>
      </c>
      <c r="Y162" s="6">
        <v>9</v>
      </c>
      <c r="Z162" s="6">
        <v>0</v>
      </c>
      <c r="AA162" s="6">
        <v>0</v>
      </c>
      <c r="AB162" s="6">
        <v>313</v>
      </c>
      <c r="AF162" s="4"/>
    </row>
    <row r="163" spans="1:32" x14ac:dyDescent="0.3">
      <c r="A163" s="10" t="s">
        <v>53</v>
      </c>
      <c r="B163" s="6">
        <v>103108890</v>
      </c>
      <c r="C163" s="6" t="s">
        <v>47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129</v>
      </c>
      <c r="T163" s="6">
        <v>84</v>
      </c>
      <c r="U163" s="6">
        <v>85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298</v>
      </c>
      <c r="AF163" s="4"/>
    </row>
    <row r="164" spans="1:32" x14ac:dyDescent="0.3">
      <c r="A164" s="10" t="s">
        <v>53</v>
      </c>
      <c r="B164" s="6">
        <v>103108890</v>
      </c>
      <c r="C164" s="6" t="s">
        <v>47</v>
      </c>
      <c r="D164" s="6">
        <v>3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3</v>
      </c>
      <c r="AF164" s="4"/>
    </row>
    <row r="165" spans="1:32" x14ac:dyDescent="0.3">
      <c r="A165" s="10" t="s">
        <v>53</v>
      </c>
      <c r="B165" s="6">
        <v>103108890</v>
      </c>
      <c r="C165" s="6" t="s">
        <v>47</v>
      </c>
      <c r="D165" s="6">
        <v>0</v>
      </c>
      <c r="E165" s="6">
        <v>1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1</v>
      </c>
      <c r="AF165" s="4"/>
    </row>
    <row r="166" spans="1:32" x14ac:dyDescent="0.3">
      <c r="A166" s="10" t="s">
        <v>53</v>
      </c>
      <c r="B166" s="6">
        <v>103108890</v>
      </c>
      <c r="C166" s="6" t="s">
        <v>47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14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14</v>
      </c>
      <c r="AF166" s="4"/>
    </row>
    <row r="167" spans="1:32" x14ac:dyDescent="0.3">
      <c r="A167" s="10" t="s">
        <v>53</v>
      </c>
      <c r="B167" s="6">
        <v>103108890</v>
      </c>
      <c r="C167" s="6" t="s">
        <v>47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1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1</v>
      </c>
      <c r="AF167" s="4"/>
    </row>
    <row r="168" spans="1:32" x14ac:dyDescent="0.3">
      <c r="A168" s="10" t="s">
        <v>53</v>
      </c>
      <c r="B168" s="6">
        <v>103108890</v>
      </c>
      <c r="C168" s="6" t="s">
        <v>47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2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2</v>
      </c>
      <c r="AF168" s="4"/>
    </row>
    <row r="169" spans="1:32" x14ac:dyDescent="0.3">
      <c r="A169" s="10" t="s">
        <v>53</v>
      </c>
      <c r="B169" s="6">
        <v>103108890</v>
      </c>
      <c r="C169" s="6" t="s">
        <v>47</v>
      </c>
      <c r="D169" s="6">
        <v>25</v>
      </c>
      <c r="E169" s="6">
        <v>25</v>
      </c>
      <c r="F169" s="6">
        <v>25</v>
      </c>
      <c r="G169" s="6">
        <v>25</v>
      </c>
      <c r="H169" s="6">
        <v>25</v>
      </c>
      <c r="I169" s="6">
        <v>25</v>
      </c>
      <c r="J169" s="6">
        <v>25</v>
      </c>
      <c r="K169" s="6">
        <v>25</v>
      </c>
      <c r="L169" s="6">
        <v>25</v>
      </c>
      <c r="M169" s="6">
        <v>25</v>
      </c>
      <c r="N169" s="6">
        <v>25</v>
      </c>
      <c r="O169" s="6">
        <v>25</v>
      </c>
      <c r="P169" s="6">
        <v>25</v>
      </c>
      <c r="Q169" s="6">
        <v>25</v>
      </c>
      <c r="R169" s="6">
        <v>25</v>
      </c>
      <c r="S169" s="6">
        <v>25</v>
      </c>
      <c r="T169" s="6">
        <v>25</v>
      </c>
      <c r="U169" s="6">
        <v>25</v>
      </c>
      <c r="V169" s="6">
        <v>25</v>
      </c>
      <c r="W169" s="6">
        <v>25</v>
      </c>
      <c r="X169" s="6">
        <v>25</v>
      </c>
      <c r="Y169" s="6">
        <v>25</v>
      </c>
      <c r="Z169" s="6">
        <v>25</v>
      </c>
      <c r="AA169" s="6">
        <v>25</v>
      </c>
      <c r="AB169" s="6">
        <v>600</v>
      </c>
      <c r="AF169" s="4"/>
    </row>
    <row r="170" spans="1:32" x14ac:dyDescent="0.3">
      <c r="A170" s="10" t="s">
        <v>53</v>
      </c>
      <c r="B170" s="6">
        <v>103108890</v>
      </c>
      <c r="C170" s="6" t="s">
        <v>47</v>
      </c>
      <c r="D170" s="6">
        <v>7</v>
      </c>
      <c r="E170" s="6">
        <v>9</v>
      </c>
      <c r="F170" s="6">
        <v>8</v>
      </c>
      <c r="G170" s="6">
        <v>9</v>
      </c>
      <c r="H170" s="6">
        <v>9</v>
      </c>
      <c r="I170" s="6">
        <v>10</v>
      </c>
      <c r="J170" s="6">
        <v>10</v>
      </c>
      <c r="K170" s="6">
        <v>8</v>
      </c>
      <c r="L170" s="6">
        <v>7</v>
      </c>
      <c r="M170" s="6">
        <v>7</v>
      </c>
      <c r="N170" s="6">
        <v>9</v>
      </c>
      <c r="O170" s="6">
        <v>6</v>
      </c>
      <c r="P170" s="6">
        <v>6</v>
      </c>
      <c r="Q170" s="6">
        <v>7</v>
      </c>
      <c r="R170" s="6">
        <v>8</v>
      </c>
      <c r="S170" s="6">
        <v>7</v>
      </c>
      <c r="T170" s="6">
        <v>8</v>
      </c>
      <c r="U170" s="6">
        <v>8</v>
      </c>
      <c r="V170" s="6">
        <v>6</v>
      </c>
      <c r="W170" s="6">
        <v>4</v>
      </c>
      <c r="X170" s="6">
        <v>6</v>
      </c>
      <c r="Y170" s="6">
        <v>8</v>
      </c>
      <c r="Z170" s="6">
        <v>8</v>
      </c>
      <c r="AA170" s="6">
        <v>9</v>
      </c>
      <c r="AB170" s="6">
        <v>184</v>
      </c>
      <c r="AF170" s="4"/>
    </row>
    <row r="171" spans="1:32" x14ac:dyDescent="0.3">
      <c r="A171" s="10" t="s">
        <v>53</v>
      </c>
      <c r="B171" s="6">
        <v>103108890</v>
      </c>
      <c r="C171" s="6" t="s">
        <v>47</v>
      </c>
      <c r="D171" s="6">
        <v>25</v>
      </c>
      <c r="E171" s="6">
        <v>25</v>
      </c>
      <c r="F171" s="6">
        <v>25</v>
      </c>
      <c r="G171" s="6">
        <v>25</v>
      </c>
      <c r="H171" s="6">
        <v>25</v>
      </c>
      <c r="I171" s="6">
        <v>25</v>
      </c>
      <c r="J171" s="6">
        <v>25</v>
      </c>
      <c r="K171" s="6">
        <v>25</v>
      </c>
      <c r="L171" s="6">
        <v>25</v>
      </c>
      <c r="M171" s="6">
        <v>25</v>
      </c>
      <c r="N171" s="6">
        <v>25</v>
      </c>
      <c r="O171" s="6">
        <v>25</v>
      </c>
      <c r="P171" s="6">
        <v>25</v>
      </c>
      <c r="Q171" s="6">
        <v>25</v>
      </c>
      <c r="R171" s="6">
        <v>25</v>
      </c>
      <c r="S171" s="6">
        <v>25</v>
      </c>
      <c r="T171" s="6">
        <v>25</v>
      </c>
      <c r="U171" s="6">
        <v>25</v>
      </c>
      <c r="V171" s="6">
        <v>25</v>
      </c>
      <c r="W171" s="6">
        <v>25</v>
      </c>
      <c r="X171" s="6">
        <v>25</v>
      </c>
      <c r="Y171" s="6">
        <v>25</v>
      </c>
      <c r="Z171" s="6">
        <v>25</v>
      </c>
      <c r="AA171" s="6">
        <v>25</v>
      </c>
      <c r="AB171" s="6">
        <v>600</v>
      </c>
      <c r="AF171" s="4"/>
    </row>
    <row r="172" spans="1:32" x14ac:dyDescent="0.3">
      <c r="A172" s="10" t="s">
        <v>53</v>
      </c>
      <c r="B172" s="6">
        <v>103108890</v>
      </c>
      <c r="C172" s="6" t="s">
        <v>47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2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2</v>
      </c>
      <c r="AF172" s="4"/>
    </row>
    <row r="173" spans="1:32" x14ac:dyDescent="0.3">
      <c r="A173" s="10" t="s">
        <v>53</v>
      </c>
      <c r="B173" s="6">
        <v>103108890</v>
      </c>
      <c r="C173" s="6" t="s">
        <v>47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2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2</v>
      </c>
      <c r="AF173" s="4"/>
    </row>
    <row r="174" spans="1:32" x14ac:dyDescent="0.3">
      <c r="A174" s="10" t="s">
        <v>53</v>
      </c>
      <c r="B174" s="6">
        <v>103108890</v>
      </c>
      <c r="C174" s="6" t="s">
        <v>47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7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7</v>
      </c>
      <c r="AF174" s="4"/>
    </row>
    <row r="175" spans="1:32" x14ac:dyDescent="0.3">
      <c r="A175" s="10" t="s">
        <v>53</v>
      </c>
      <c r="B175" s="6">
        <v>103108890</v>
      </c>
      <c r="C175" s="6" t="s">
        <v>47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3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3</v>
      </c>
      <c r="AF175" s="4"/>
    </row>
    <row r="176" spans="1:32" x14ac:dyDescent="0.3">
      <c r="A176" s="10" t="s">
        <v>53</v>
      </c>
      <c r="B176" s="6">
        <v>103108890</v>
      </c>
      <c r="C176" s="6" t="s">
        <v>47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10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10</v>
      </c>
      <c r="AF176" s="4"/>
    </row>
    <row r="177" spans="1:32" x14ac:dyDescent="0.3">
      <c r="A177" s="10" t="s">
        <v>53</v>
      </c>
      <c r="B177" s="6">
        <v>103108890</v>
      </c>
      <c r="C177" s="6" t="s">
        <v>47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2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2</v>
      </c>
      <c r="AF177" s="4"/>
    </row>
    <row r="178" spans="1:32" x14ac:dyDescent="0.3">
      <c r="A178" s="10" t="s">
        <v>53</v>
      </c>
      <c r="B178" s="6">
        <v>103108890</v>
      </c>
      <c r="C178" s="6" t="s">
        <v>47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10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10</v>
      </c>
      <c r="AF178" s="4"/>
    </row>
    <row r="179" spans="1:32" x14ac:dyDescent="0.3">
      <c r="A179" s="10" t="s">
        <v>53</v>
      </c>
      <c r="B179" s="6">
        <v>103108890</v>
      </c>
      <c r="C179" s="6" t="s">
        <v>47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10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10</v>
      </c>
      <c r="AF179" s="4"/>
    </row>
    <row r="180" spans="1:32" x14ac:dyDescent="0.3">
      <c r="A180" s="10" t="s">
        <v>53</v>
      </c>
      <c r="B180" s="6">
        <v>103108890</v>
      </c>
      <c r="C180" s="6" t="s">
        <v>47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15</v>
      </c>
      <c r="W180" s="6">
        <v>15</v>
      </c>
      <c r="X180" s="6">
        <v>15</v>
      </c>
      <c r="Y180" s="6">
        <v>15</v>
      </c>
      <c r="Z180" s="6">
        <v>15</v>
      </c>
      <c r="AA180" s="6">
        <v>15</v>
      </c>
      <c r="AB180" s="6">
        <v>90</v>
      </c>
      <c r="AF180" s="4"/>
    </row>
    <row r="181" spans="1:32" x14ac:dyDescent="0.3">
      <c r="A181" s="10" t="s">
        <v>53</v>
      </c>
      <c r="B181" s="6">
        <v>103108890</v>
      </c>
      <c r="C181" s="6" t="s">
        <v>47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28</v>
      </c>
      <c r="W181" s="6">
        <v>28</v>
      </c>
      <c r="X181" s="6">
        <v>23</v>
      </c>
      <c r="Y181" s="6">
        <v>18</v>
      </c>
      <c r="Z181" s="6">
        <v>15</v>
      </c>
      <c r="AA181" s="6">
        <v>11</v>
      </c>
      <c r="AB181" s="6">
        <v>123</v>
      </c>
      <c r="AF181" s="4"/>
    </row>
    <row r="182" spans="1:32" x14ac:dyDescent="0.3">
      <c r="A182" s="10" t="s">
        <v>53</v>
      </c>
      <c r="B182" s="6">
        <v>103108890</v>
      </c>
      <c r="C182" s="6" t="s">
        <v>47</v>
      </c>
      <c r="D182" s="6">
        <v>50</v>
      </c>
      <c r="E182" s="6">
        <v>50</v>
      </c>
      <c r="F182" s="6">
        <v>50</v>
      </c>
      <c r="G182" s="6">
        <v>50</v>
      </c>
      <c r="H182" s="6">
        <v>50</v>
      </c>
      <c r="I182" s="6">
        <v>50</v>
      </c>
      <c r="J182" s="6">
        <v>50</v>
      </c>
      <c r="K182" s="6">
        <v>50</v>
      </c>
      <c r="L182" s="6">
        <v>50</v>
      </c>
      <c r="M182" s="6">
        <v>50</v>
      </c>
      <c r="N182" s="6">
        <v>50</v>
      </c>
      <c r="O182" s="6">
        <v>50</v>
      </c>
      <c r="P182" s="6">
        <v>50</v>
      </c>
      <c r="Q182" s="6">
        <v>50</v>
      </c>
      <c r="R182" s="6">
        <v>50</v>
      </c>
      <c r="S182" s="6">
        <v>50</v>
      </c>
      <c r="T182" s="6">
        <v>50</v>
      </c>
      <c r="U182" s="6">
        <v>50</v>
      </c>
      <c r="V182" s="6">
        <v>50</v>
      </c>
      <c r="W182" s="6">
        <v>50</v>
      </c>
      <c r="X182" s="6">
        <v>50</v>
      </c>
      <c r="Y182" s="6">
        <v>50</v>
      </c>
      <c r="Z182" s="6">
        <v>50</v>
      </c>
      <c r="AA182" s="6">
        <v>50</v>
      </c>
      <c r="AB182" s="6">
        <v>1200</v>
      </c>
      <c r="AF182" s="4"/>
    </row>
    <row r="183" spans="1:32" x14ac:dyDescent="0.3">
      <c r="A183" s="10" t="s">
        <v>53</v>
      </c>
      <c r="B183" s="6">
        <v>103108890</v>
      </c>
      <c r="C183" s="6" t="s">
        <v>47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80</v>
      </c>
      <c r="T183" s="6">
        <v>145</v>
      </c>
      <c r="U183" s="6">
        <v>145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370</v>
      </c>
      <c r="AF183" s="4"/>
    </row>
    <row r="184" spans="1:32" x14ac:dyDescent="0.3">
      <c r="A184" s="10" t="s">
        <v>53</v>
      </c>
      <c r="B184" s="6">
        <v>103108890</v>
      </c>
      <c r="C184" s="6" t="s">
        <v>47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10</v>
      </c>
      <c r="U184" s="6">
        <v>38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48</v>
      </c>
      <c r="AF184" s="4"/>
    </row>
    <row r="185" spans="1:32" x14ac:dyDescent="0.3">
      <c r="A185" s="10" t="s">
        <v>53</v>
      </c>
      <c r="B185" s="6">
        <v>103108890</v>
      </c>
      <c r="C185" s="6" t="s">
        <v>47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18</v>
      </c>
      <c r="N185" s="6">
        <v>22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40</v>
      </c>
      <c r="AF185" s="4"/>
    </row>
    <row r="186" spans="1:32" x14ac:dyDescent="0.3">
      <c r="A186" s="10" t="s">
        <v>53</v>
      </c>
      <c r="B186" s="6">
        <v>103108890</v>
      </c>
      <c r="C186" s="6" t="s">
        <v>47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25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25</v>
      </c>
      <c r="AF186" s="4"/>
    </row>
    <row r="187" spans="1:32" x14ac:dyDescent="0.3">
      <c r="A187" s="10" t="s">
        <v>53</v>
      </c>
      <c r="B187" s="6">
        <v>103108890</v>
      </c>
      <c r="C187" s="6" t="s">
        <v>47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17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17</v>
      </c>
      <c r="AF187" s="4"/>
    </row>
    <row r="188" spans="1:32" x14ac:dyDescent="0.3">
      <c r="A188" s="10" t="s">
        <v>53</v>
      </c>
      <c r="B188" s="6">
        <v>103108890</v>
      </c>
      <c r="C188" s="6" t="s">
        <v>47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123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123</v>
      </c>
      <c r="AF188" s="4"/>
    </row>
    <row r="189" spans="1:32" x14ac:dyDescent="0.3">
      <c r="A189" s="10" t="s">
        <v>53</v>
      </c>
      <c r="B189" s="6">
        <v>103108890</v>
      </c>
      <c r="C189" s="6" t="s">
        <v>47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114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114</v>
      </c>
      <c r="AF189" s="4"/>
    </row>
    <row r="190" spans="1:32" x14ac:dyDescent="0.3">
      <c r="A190" s="10" t="s">
        <v>53</v>
      </c>
      <c r="B190" s="6">
        <v>103108890</v>
      </c>
      <c r="C190" s="6" t="s">
        <v>47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2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2</v>
      </c>
      <c r="AF190" s="4"/>
    </row>
    <row r="191" spans="1:32" x14ac:dyDescent="0.3">
      <c r="A191" s="10" t="s">
        <v>53</v>
      </c>
      <c r="B191" s="6">
        <v>103108890</v>
      </c>
      <c r="C191" s="6" t="s">
        <v>47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25</v>
      </c>
      <c r="K191" s="6">
        <v>25</v>
      </c>
      <c r="L191" s="6">
        <v>25</v>
      </c>
      <c r="M191" s="6">
        <v>25</v>
      </c>
      <c r="N191" s="6">
        <v>25</v>
      </c>
      <c r="O191" s="6">
        <v>25</v>
      </c>
      <c r="P191" s="6">
        <v>25</v>
      </c>
      <c r="Q191" s="6">
        <v>25</v>
      </c>
      <c r="R191" s="6">
        <v>25</v>
      </c>
      <c r="S191" s="6">
        <v>25</v>
      </c>
      <c r="T191" s="6">
        <v>25</v>
      </c>
      <c r="U191" s="6">
        <v>25</v>
      </c>
      <c r="V191" s="6">
        <v>25</v>
      </c>
      <c r="W191" s="6">
        <v>25</v>
      </c>
      <c r="X191" s="6">
        <v>25</v>
      </c>
      <c r="Y191" s="6">
        <v>25</v>
      </c>
      <c r="Z191" s="6">
        <v>0</v>
      </c>
      <c r="AA191" s="6">
        <v>0</v>
      </c>
      <c r="AB191" s="6">
        <v>400</v>
      </c>
      <c r="AF191" s="4"/>
    </row>
    <row r="192" spans="1:32" x14ac:dyDescent="0.3">
      <c r="A192" s="10" t="s">
        <v>53</v>
      </c>
      <c r="B192" s="6">
        <v>103108890</v>
      </c>
      <c r="C192" s="6" t="s">
        <v>47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2</v>
      </c>
      <c r="X192" s="6">
        <v>0</v>
      </c>
      <c r="Y192" s="6">
        <v>0</v>
      </c>
      <c r="Z192" s="6">
        <v>0</v>
      </c>
      <c r="AA192" s="6">
        <v>0</v>
      </c>
      <c r="AB192" s="6">
        <v>2</v>
      </c>
      <c r="AF192" s="4"/>
    </row>
    <row r="193" spans="1:32" x14ac:dyDescent="0.3">
      <c r="A193" s="10" t="s">
        <v>53</v>
      </c>
      <c r="B193" s="6">
        <v>103108890</v>
      </c>
      <c r="C193" s="6" t="s">
        <v>47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20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20</v>
      </c>
      <c r="AF193" s="4"/>
    </row>
    <row r="194" spans="1:32" x14ac:dyDescent="0.3">
      <c r="A194" s="10" t="s">
        <v>53</v>
      </c>
      <c r="B194" s="6">
        <v>103109631</v>
      </c>
      <c r="C194" s="6" t="s">
        <v>47</v>
      </c>
      <c r="D194" s="6">
        <v>50</v>
      </c>
      <c r="E194" s="6">
        <v>50</v>
      </c>
      <c r="F194" s="6">
        <v>50</v>
      </c>
      <c r="G194" s="6">
        <v>50</v>
      </c>
      <c r="H194" s="6">
        <v>50</v>
      </c>
      <c r="I194" s="6">
        <v>50</v>
      </c>
      <c r="J194" s="6">
        <v>50</v>
      </c>
      <c r="K194" s="6">
        <v>50</v>
      </c>
      <c r="L194" s="6">
        <v>50</v>
      </c>
      <c r="M194" s="6">
        <v>50</v>
      </c>
      <c r="N194" s="6">
        <v>50</v>
      </c>
      <c r="O194" s="6">
        <v>50</v>
      </c>
      <c r="P194" s="6">
        <v>50</v>
      </c>
      <c r="Q194" s="6">
        <v>50</v>
      </c>
      <c r="R194" s="6">
        <v>50</v>
      </c>
      <c r="S194" s="6">
        <v>50</v>
      </c>
      <c r="T194" s="6">
        <v>50</v>
      </c>
      <c r="U194" s="6">
        <v>50</v>
      </c>
      <c r="V194" s="6">
        <v>50</v>
      </c>
      <c r="W194" s="6">
        <v>50</v>
      </c>
      <c r="X194" s="6">
        <v>50</v>
      </c>
      <c r="Y194" s="6">
        <v>50</v>
      </c>
      <c r="Z194" s="6">
        <v>50</v>
      </c>
      <c r="AA194" s="6">
        <v>50</v>
      </c>
      <c r="AB194" s="6">
        <v>1200</v>
      </c>
      <c r="AF194" s="4"/>
    </row>
    <row r="195" spans="1:32" x14ac:dyDescent="0.3">
      <c r="A195" s="10" t="s">
        <v>53</v>
      </c>
      <c r="B195" s="6">
        <v>103119719</v>
      </c>
      <c r="C195" s="6" t="s">
        <v>47</v>
      </c>
      <c r="D195" s="6">
        <v>0</v>
      </c>
      <c r="E195" s="6">
        <v>0</v>
      </c>
      <c r="F195" s="6">
        <v>50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50</v>
      </c>
      <c r="AF195" s="4"/>
    </row>
    <row r="196" spans="1:32" x14ac:dyDescent="0.3">
      <c r="A196" s="10" t="s">
        <v>53</v>
      </c>
      <c r="B196" s="6">
        <v>103119719</v>
      </c>
      <c r="C196" s="6" t="s">
        <v>47</v>
      </c>
      <c r="D196" s="6">
        <v>0</v>
      </c>
      <c r="E196" s="6">
        <v>0</v>
      </c>
      <c r="F196" s="6">
        <v>44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44</v>
      </c>
      <c r="AF196" s="4"/>
    </row>
    <row r="197" spans="1:32" x14ac:dyDescent="0.3">
      <c r="A197" s="10" t="s">
        <v>53</v>
      </c>
      <c r="B197" s="6">
        <v>103119719</v>
      </c>
      <c r="C197" s="6" t="s">
        <v>47</v>
      </c>
      <c r="D197" s="6">
        <v>0</v>
      </c>
      <c r="E197" s="6">
        <v>0</v>
      </c>
      <c r="F197" s="6">
        <v>19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19</v>
      </c>
      <c r="AF197" s="4"/>
    </row>
    <row r="198" spans="1:32" x14ac:dyDescent="0.3">
      <c r="A198" s="10" t="s">
        <v>53</v>
      </c>
      <c r="B198" s="6">
        <v>103119719</v>
      </c>
      <c r="C198" s="6" t="s">
        <v>47</v>
      </c>
      <c r="D198" s="6">
        <v>0</v>
      </c>
      <c r="E198" s="6">
        <v>0</v>
      </c>
      <c r="F198" s="6">
        <v>15</v>
      </c>
      <c r="G198" s="6">
        <v>15</v>
      </c>
      <c r="H198" s="6">
        <v>15</v>
      </c>
      <c r="I198" s="6">
        <v>15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60</v>
      </c>
      <c r="AF198" s="4"/>
    </row>
    <row r="199" spans="1:32" x14ac:dyDescent="0.3">
      <c r="A199" s="10" t="s">
        <v>53</v>
      </c>
      <c r="B199" s="6">
        <v>103119719</v>
      </c>
      <c r="C199" s="6" t="s">
        <v>47</v>
      </c>
      <c r="D199" s="6">
        <v>0</v>
      </c>
      <c r="E199" s="6">
        <v>0</v>
      </c>
      <c r="F199" s="6">
        <v>8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8</v>
      </c>
      <c r="AF199" s="4"/>
    </row>
    <row r="200" spans="1:32" x14ac:dyDescent="0.3">
      <c r="A200" s="10" t="s">
        <v>53</v>
      </c>
      <c r="B200" s="6">
        <v>103119719</v>
      </c>
      <c r="C200" s="6" t="s">
        <v>47</v>
      </c>
      <c r="D200" s="6">
        <v>0</v>
      </c>
      <c r="E200" s="6">
        <v>0</v>
      </c>
      <c r="F200" s="6">
        <v>34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34</v>
      </c>
      <c r="AF200" s="4"/>
    </row>
    <row r="201" spans="1:32" x14ac:dyDescent="0.3">
      <c r="A201" s="10" t="s">
        <v>53</v>
      </c>
      <c r="B201" s="6">
        <v>103119719</v>
      </c>
      <c r="C201" s="6" t="s">
        <v>47</v>
      </c>
      <c r="D201" s="6">
        <v>0</v>
      </c>
      <c r="E201" s="6">
        <v>0</v>
      </c>
      <c r="F201" s="6">
        <v>50</v>
      </c>
      <c r="G201" s="6">
        <v>50</v>
      </c>
      <c r="H201" s="6">
        <v>50</v>
      </c>
      <c r="I201" s="6">
        <v>10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160</v>
      </c>
      <c r="AF201" s="4"/>
    </row>
    <row r="202" spans="1:32" x14ac:dyDescent="0.3">
      <c r="A202" s="10" t="s">
        <v>53</v>
      </c>
      <c r="B202" s="6">
        <v>103119719</v>
      </c>
      <c r="C202" s="6" t="s">
        <v>47</v>
      </c>
      <c r="D202" s="6">
        <v>0</v>
      </c>
      <c r="E202" s="6">
        <v>0</v>
      </c>
      <c r="F202" s="6">
        <v>1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1</v>
      </c>
      <c r="AF202" s="4"/>
    </row>
    <row r="203" spans="1:32" x14ac:dyDescent="0.3">
      <c r="A203" s="10" t="s">
        <v>53</v>
      </c>
      <c r="B203" s="6">
        <v>103119843</v>
      </c>
      <c r="C203" s="6" t="s">
        <v>47</v>
      </c>
      <c r="D203" s="6">
        <v>0</v>
      </c>
      <c r="E203" s="6">
        <v>0</v>
      </c>
      <c r="F203" s="6">
        <v>0</v>
      </c>
      <c r="G203" s="6">
        <v>55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55</v>
      </c>
      <c r="AF203" s="4"/>
    </row>
    <row r="204" spans="1:32" x14ac:dyDescent="0.3">
      <c r="A204" s="10" t="s">
        <v>53</v>
      </c>
      <c r="B204" s="6">
        <v>103119843</v>
      </c>
      <c r="C204" s="6" t="s">
        <v>47</v>
      </c>
      <c r="D204" s="6">
        <v>0</v>
      </c>
      <c r="E204" s="6">
        <v>0</v>
      </c>
      <c r="F204" s="6">
        <v>0</v>
      </c>
      <c r="G204" s="6">
        <v>23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23</v>
      </c>
      <c r="AF204" s="4"/>
    </row>
    <row r="205" spans="1:32" x14ac:dyDescent="0.3">
      <c r="A205" s="10" t="s">
        <v>53</v>
      </c>
      <c r="B205" s="6">
        <v>103119843</v>
      </c>
      <c r="C205" s="6" t="s">
        <v>47</v>
      </c>
      <c r="D205" s="6">
        <v>0</v>
      </c>
      <c r="E205" s="6">
        <v>0</v>
      </c>
      <c r="F205" s="6">
        <v>0</v>
      </c>
      <c r="G205" s="6">
        <v>54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54</v>
      </c>
      <c r="AF205" s="4"/>
    </row>
    <row r="206" spans="1:32" x14ac:dyDescent="0.3">
      <c r="A206" s="10" t="s">
        <v>53</v>
      </c>
      <c r="B206" s="6">
        <v>103119843</v>
      </c>
      <c r="C206" s="6" t="s">
        <v>47</v>
      </c>
      <c r="D206" s="6">
        <v>0</v>
      </c>
      <c r="E206" s="6">
        <v>0</v>
      </c>
      <c r="F206" s="6">
        <v>0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1</v>
      </c>
      <c r="AF206" s="4"/>
    </row>
    <row r="207" spans="1:32" x14ac:dyDescent="0.3">
      <c r="A207" s="10" t="s">
        <v>53</v>
      </c>
      <c r="B207" s="6">
        <v>103119843</v>
      </c>
      <c r="C207" s="6" t="s">
        <v>47</v>
      </c>
      <c r="D207" s="6">
        <v>0</v>
      </c>
      <c r="E207" s="6">
        <v>0</v>
      </c>
      <c r="F207" s="6">
        <v>0</v>
      </c>
      <c r="G207" s="6">
        <v>16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16</v>
      </c>
      <c r="AF207" s="4"/>
    </row>
    <row r="208" spans="1:32" x14ac:dyDescent="0.3">
      <c r="A208" s="10" t="s">
        <v>53</v>
      </c>
      <c r="B208" s="6">
        <v>103119843</v>
      </c>
      <c r="C208" s="6" t="s">
        <v>47</v>
      </c>
      <c r="D208" s="6">
        <v>0</v>
      </c>
      <c r="E208" s="6">
        <v>0</v>
      </c>
      <c r="F208" s="6">
        <v>0</v>
      </c>
      <c r="G208" s="6">
        <v>34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34</v>
      </c>
      <c r="AF208" s="4"/>
    </row>
    <row r="209" spans="1:32" x14ac:dyDescent="0.3">
      <c r="A209" s="10" t="s">
        <v>53</v>
      </c>
      <c r="B209" s="6">
        <v>103121098</v>
      </c>
      <c r="C209" s="6" t="s">
        <v>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27</v>
      </c>
      <c r="J209" s="6">
        <v>50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77</v>
      </c>
      <c r="AF209" s="4"/>
    </row>
    <row r="210" spans="1:32" x14ac:dyDescent="0.3">
      <c r="A210" s="10" t="s">
        <v>53</v>
      </c>
      <c r="B210" s="6">
        <v>103121098</v>
      </c>
      <c r="C210" s="6" t="s">
        <v>47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13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13</v>
      </c>
      <c r="AF210" s="4"/>
    </row>
    <row r="211" spans="1:32" x14ac:dyDescent="0.3">
      <c r="A211" s="10" t="s">
        <v>53</v>
      </c>
      <c r="B211" s="6">
        <v>103123259</v>
      </c>
      <c r="C211" s="6" t="s">
        <v>47</v>
      </c>
      <c r="D211" s="6">
        <v>0</v>
      </c>
      <c r="E211" s="6">
        <v>0</v>
      </c>
      <c r="F211" s="6">
        <v>0</v>
      </c>
      <c r="G211" s="6">
        <v>0</v>
      </c>
      <c r="H211" s="6">
        <v>40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40</v>
      </c>
      <c r="AF211" s="4"/>
    </row>
    <row r="212" spans="1:32" x14ac:dyDescent="0.3">
      <c r="A212" s="10" t="s">
        <v>53</v>
      </c>
      <c r="B212" s="6">
        <v>103123259</v>
      </c>
      <c r="C212" s="6" t="s">
        <v>47</v>
      </c>
      <c r="D212" s="6">
        <v>0</v>
      </c>
      <c r="E212" s="6">
        <v>0</v>
      </c>
      <c r="F212" s="6">
        <v>0</v>
      </c>
      <c r="G212" s="6">
        <v>0</v>
      </c>
      <c r="H212" s="6">
        <v>49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49</v>
      </c>
      <c r="AF212" s="4"/>
    </row>
    <row r="213" spans="1:32" x14ac:dyDescent="0.3">
      <c r="A213" s="10" t="s">
        <v>53</v>
      </c>
      <c r="B213" s="6">
        <v>103123259</v>
      </c>
      <c r="C213" s="6" t="s">
        <v>47</v>
      </c>
      <c r="D213" s="6">
        <v>0</v>
      </c>
      <c r="E213" s="6">
        <v>0</v>
      </c>
      <c r="F213" s="6">
        <v>0</v>
      </c>
      <c r="G213" s="6">
        <v>0</v>
      </c>
      <c r="H213" s="6">
        <v>23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23</v>
      </c>
      <c r="AF213" s="4"/>
    </row>
    <row r="214" spans="1:32" x14ac:dyDescent="0.3">
      <c r="A214" s="10" t="s">
        <v>53</v>
      </c>
      <c r="B214" s="6">
        <v>103123259</v>
      </c>
      <c r="C214" s="6" t="s">
        <v>47</v>
      </c>
      <c r="D214" s="6">
        <v>0</v>
      </c>
      <c r="E214" s="6">
        <v>0</v>
      </c>
      <c r="F214" s="6">
        <v>0</v>
      </c>
      <c r="G214" s="6">
        <v>0</v>
      </c>
      <c r="H214" s="6">
        <v>1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1</v>
      </c>
      <c r="AF214" s="4"/>
    </row>
    <row r="215" spans="1:32" x14ac:dyDescent="0.3">
      <c r="A215" s="10" t="s">
        <v>53</v>
      </c>
      <c r="B215" s="6">
        <v>103123259</v>
      </c>
      <c r="C215" s="6" t="s">
        <v>47</v>
      </c>
      <c r="D215" s="6">
        <v>0</v>
      </c>
      <c r="E215" s="6">
        <v>0</v>
      </c>
      <c r="F215" s="6">
        <v>0</v>
      </c>
      <c r="G215" s="6">
        <v>0</v>
      </c>
      <c r="H215" s="6">
        <v>14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14</v>
      </c>
      <c r="AF215" s="4"/>
    </row>
    <row r="216" spans="1:32" x14ac:dyDescent="0.3">
      <c r="A216" s="10" t="s">
        <v>53</v>
      </c>
      <c r="B216" s="6">
        <v>103123259</v>
      </c>
      <c r="C216" s="6" t="s">
        <v>47</v>
      </c>
      <c r="D216" s="6">
        <v>0</v>
      </c>
      <c r="E216" s="6">
        <v>0</v>
      </c>
      <c r="F216" s="6">
        <v>0</v>
      </c>
      <c r="G216" s="6">
        <v>0</v>
      </c>
      <c r="H216" s="6">
        <v>34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34</v>
      </c>
      <c r="AF216" s="4"/>
    </row>
    <row r="217" spans="1:32" x14ac:dyDescent="0.3">
      <c r="A217" s="10" t="s">
        <v>53</v>
      </c>
      <c r="B217" s="6">
        <v>103123399</v>
      </c>
      <c r="C217" s="6" t="s">
        <v>47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53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53</v>
      </c>
      <c r="AF217" s="4"/>
    </row>
    <row r="218" spans="1:32" x14ac:dyDescent="0.3">
      <c r="A218" s="10" t="s">
        <v>53</v>
      </c>
      <c r="B218" s="6">
        <v>103123399</v>
      </c>
      <c r="C218" s="6" t="s">
        <v>47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100</v>
      </c>
      <c r="J218" s="6">
        <v>100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200</v>
      </c>
      <c r="AF218" s="4"/>
    </row>
    <row r="219" spans="1:32" x14ac:dyDescent="0.3">
      <c r="A219" s="10" t="s">
        <v>53</v>
      </c>
      <c r="B219" s="6">
        <v>103123399</v>
      </c>
      <c r="C219" s="6" t="s">
        <v>47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69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69</v>
      </c>
      <c r="AF219" s="4"/>
    </row>
    <row r="220" spans="1:32" x14ac:dyDescent="0.3">
      <c r="A220" s="10" t="s">
        <v>53</v>
      </c>
      <c r="B220" s="6">
        <v>103123399</v>
      </c>
      <c r="C220" s="6" t="s">
        <v>47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27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27</v>
      </c>
      <c r="AF220" s="4"/>
    </row>
    <row r="221" spans="1:32" x14ac:dyDescent="0.3">
      <c r="A221" s="10" t="s">
        <v>53</v>
      </c>
      <c r="B221" s="6">
        <v>103123399</v>
      </c>
      <c r="C221" s="6" t="s">
        <v>47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34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34</v>
      </c>
      <c r="AF221" s="4"/>
    </row>
    <row r="222" spans="1:32" x14ac:dyDescent="0.3">
      <c r="A222" s="10" t="s">
        <v>53</v>
      </c>
      <c r="B222" s="6">
        <v>103123399</v>
      </c>
      <c r="C222" s="6" t="s">
        <v>47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13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13</v>
      </c>
      <c r="AF222" s="4"/>
    </row>
    <row r="223" spans="1:32" x14ac:dyDescent="0.3">
      <c r="A223" s="10" t="s">
        <v>53</v>
      </c>
      <c r="B223" s="6">
        <v>103123399</v>
      </c>
      <c r="C223" s="6" t="s">
        <v>47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125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125</v>
      </c>
      <c r="AF223" s="4"/>
    </row>
    <row r="224" spans="1:32" x14ac:dyDescent="0.3">
      <c r="A224" s="10" t="s">
        <v>53</v>
      </c>
      <c r="B224" s="6">
        <v>103123402</v>
      </c>
      <c r="C224" s="6" t="s">
        <v>47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82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82</v>
      </c>
      <c r="AF224" s="4"/>
    </row>
    <row r="225" spans="1:32" x14ac:dyDescent="0.3">
      <c r="A225" s="10" t="s">
        <v>53</v>
      </c>
      <c r="B225" s="6">
        <v>103123436</v>
      </c>
      <c r="C225" s="6" t="s">
        <v>47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300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300</v>
      </c>
      <c r="AF225" s="4"/>
    </row>
    <row r="226" spans="1:32" x14ac:dyDescent="0.3">
      <c r="A226" s="10" t="s">
        <v>53</v>
      </c>
      <c r="B226" s="6">
        <v>103123516</v>
      </c>
      <c r="C226" s="6" t="s">
        <v>47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35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35</v>
      </c>
      <c r="AF226" s="4"/>
    </row>
    <row r="227" spans="1:32" x14ac:dyDescent="0.3">
      <c r="A227" s="10" t="s">
        <v>53</v>
      </c>
      <c r="B227" s="6">
        <v>103123516</v>
      </c>
      <c r="C227" s="6" t="s">
        <v>47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55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55</v>
      </c>
      <c r="AF227" s="4"/>
    </row>
    <row r="228" spans="1:32" x14ac:dyDescent="0.3">
      <c r="A228" s="10" t="s">
        <v>53</v>
      </c>
      <c r="B228" s="6">
        <v>103123516</v>
      </c>
      <c r="C228" s="6" t="s">
        <v>47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26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26</v>
      </c>
      <c r="AF228" s="4"/>
    </row>
    <row r="229" spans="1:32" x14ac:dyDescent="0.3">
      <c r="A229" s="10" t="s">
        <v>53</v>
      </c>
      <c r="B229" s="6">
        <v>103123516</v>
      </c>
      <c r="C229" s="6" t="s">
        <v>47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34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34</v>
      </c>
      <c r="AF229" s="4"/>
    </row>
    <row r="230" spans="1:32" x14ac:dyDescent="0.3">
      <c r="A230" s="10" t="s">
        <v>53</v>
      </c>
      <c r="B230" s="6">
        <v>103123579</v>
      </c>
      <c r="C230" s="6" t="s">
        <v>47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140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140</v>
      </c>
      <c r="AF230" s="4"/>
    </row>
    <row r="231" spans="1:32" x14ac:dyDescent="0.3">
      <c r="A231" s="10" t="s">
        <v>53</v>
      </c>
      <c r="B231" s="6">
        <v>103123601</v>
      </c>
      <c r="C231" s="6" t="s">
        <v>47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30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30</v>
      </c>
      <c r="AF231" s="4"/>
    </row>
    <row r="232" spans="1:32" x14ac:dyDescent="0.3">
      <c r="A232" s="10" t="s">
        <v>53</v>
      </c>
      <c r="B232" s="6">
        <v>103123625</v>
      </c>
      <c r="C232" s="6" t="s">
        <v>47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25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25</v>
      </c>
      <c r="AF232" s="4"/>
    </row>
    <row r="233" spans="1:32" x14ac:dyDescent="0.3">
      <c r="A233" s="10" t="s">
        <v>53</v>
      </c>
      <c r="B233" s="6">
        <v>103123625</v>
      </c>
      <c r="C233" s="6" t="s">
        <v>47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54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54</v>
      </c>
      <c r="AF233" s="4"/>
    </row>
    <row r="234" spans="1:32" x14ac:dyDescent="0.3">
      <c r="A234" s="10" t="s">
        <v>53</v>
      </c>
      <c r="B234" s="6">
        <v>103123655</v>
      </c>
      <c r="C234" s="6" t="s">
        <v>47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18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18</v>
      </c>
      <c r="AF234" s="4"/>
    </row>
    <row r="235" spans="1:32" x14ac:dyDescent="0.3">
      <c r="A235" s="10" t="s">
        <v>53</v>
      </c>
      <c r="B235" s="6">
        <v>103123657</v>
      </c>
      <c r="C235" s="6" t="s">
        <v>47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20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20</v>
      </c>
      <c r="AF235" s="4"/>
    </row>
    <row r="236" spans="1:32" x14ac:dyDescent="0.3">
      <c r="A236" s="10" t="s">
        <v>53</v>
      </c>
      <c r="B236" s="6">
        <v>103123727</v>
      </c>
      <c r="C236" s="6" t="s">
        <v>47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3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3</v>
      </c>
      <c r="AF236" s="4"/>
    </row>
    <row r="237" spans="1:32" x14ac:dyDescent="0.3">
      <c r="A237" s="10" t="s">
        <v>53</v>
      </c>
      <c r="B237" s="6">
        <v>103123727</v>
      </c>
      <c r="C237" s="6" t="s">
        <v>47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10</v>
      </c>
      <c r="AF237" s="4"/>
    </row>
    <row r="238" spans="1:32" x14ac:dyDescent="0.3">
      <c r="A238" s="10" t="s">
        <v>53</v>
      </c>
      <c r="B238" s="6">
        <v>103123727</v>
      </c>
      <c r="C238" s="6" t="s">
        <v>47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170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170</v>
      </c>
      <c r="AF238" s="4"/>
    </row>
    <row r="239" spans="1:32" x14ac:dyDescent="0.3">
      <c r="A239" s="10" t="s">
        <v>53</v>
      </c>
      <c r="B239" s="6">
        <v>103123741</v>
      </c>
      <c r="C239" s="6" t="s">
        <v>47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5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5</v>
      </c>
      <c r="AF239" s="4"/>
    </row>
    <row r="240" spans="1:32" x14ac:dyDescent="0.3">
      <c r="A240" s="10" t="s">
        <v>53</v>
      </c>
      <c r="B240" s="6">
        <v>103123741</v>
      </c>
      <c r="C240" s="6" t="s">
        <v>47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5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5</v>
      </c>
      <c r="AF240" s="4"/>
    </row>
    <row r="241" spans="1:32" x14ac:dyDescent="0.3">
      <c r="A241" s="10" t="s">
        <v>53</v>
      </c>
      <c r="B241" s="6">
        <v>103123767</v>
      </c>
      <c r="C241" s="6" t="s">
        <v>47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15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15</v>
      </c>
      <c r="AF241" s="4"/>
    </row>
    <row r="242" spans="1:32" x14ac:dyDescent="0.3">
      <c r="A242" s="10" t="s">
        <v>53</v>
      </c>
      <c r="B242" s="6">
        <v>103123767</v>
      </c>
      <c r="C242" s="6" t="s">
        <v>47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82</v>
      </c>
      <c r="N242" s="6">
        <v>78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160</v>
      </c>
      <c r="AF242" s="4"/>
    </row>
    <row r="243" spans="1:32" x14ac:dyDescent="0.3">
      <c r="A243" s="10" t="s">
        <v>53</v>
      </c>
      <c r="B243" s="6">
        <v>103123767</v>
      </c>
      <c r="C243" s="6" t="s">
        <v>47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85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85</v>
      </c>
      <c r="AF243" s="4"/>
    </row>
    <row r="244" spans="1:32" x14ac:dyDescent="0.3">
      <c r="A244" s="10" t="s">
        <v>53</v>
      </c>
      <c r="B244" s="6">
        <v>103123767</v>
      </c>
      <c r="C244" s="6" t="s">
        <v>47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100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100</v>
      </c>
      <c r="AF244" s="4"/>
    </row>
    <row r="245" spans="1:32" x14ac:dyDescent="0.3">
      <c r="A245" s="10" t="s">
        <v>53</v>
      </c>
      <c r="B245" s="6">
        <v>103123770</v>
      </c>
      <c r="C245" s="6" t="s">
        <v>47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20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20</v>
      </c>
      <c r="AF245" s="4"/>
    </row>
    <row r="246" spans="1:32" x14ac:dyDescent="0.3">
      <c r="A246" s="10" t="s">
        <v>53</v>
      </c>
      <c r="B246" s="6">
        <v>103123786</v>
      </c>
      <c r="C246" s="6" t="s">
        <v>47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175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175</v>
      </c>
      <c r="AF246" s="4"/>
    </row>
    <row r="247" spans="1:32" x14ac:dyDescent="0.3">
      <c r="A247" s="10" t="s">
        <v>53</v>
      </c>
      <c r="B247" s="6">
        <v>103123811</v>
      </c>
      <c r="C247" s="6" t="s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7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7</v>
      </c>
      <c r="AF247" s="4"/>
    </row>
    <row r="248" spans="1:32" x14ac:dyDescent="0.3">
      <c r="A248" s="10" t="s">
        <v>53</v>
      </c>
      <c r="B248" s="6">
        <v>103123811</v>
      </c>
      <c r="C248" s="6" t="s">
        <v>47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9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9</v>
      </c>
      <c r="AF248" s="4"/>
    </row>
    <row r="249" spans="1:32" x14ac:dyDescent="0.3">
      <c r="A249" s="10" t="s">
        <v>53</v>
      </c>
      <c r="B249" s="6">
        <v>103123811</v>
      </c>
      <c r="C249" s="6" t="s">
        <v>47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23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23</v>
      </c>
      <c r="AF249" s="4"/>
    </row>
    <row r="250" spans="1:32" x14ac:dyDescent="0.3">
      <c r="A250" s="10" t="s">
        <v>53</v>
      </c>
      <c r="B250" s="6">
        <v>103123815</v>
      </c>
      <c r="C250" s="6" t="s">
        <v>47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15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15</v>
      </c>
      <c r="AF250" s="4"/>
    </row>
    <row r="251" spans="1:32" x14ac:dyDescent="0.3">
      <c r="A251" s="10" t="s">
        <v>53</v>
      </c>
      <c r="B251" s="6">
        <v>103123815</v>
      </c>
      <c r="C251" s="6" t="s">
        <v>47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16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16</v>
      </c>
      <c r="AF251" s="4"/>
    </row>
    <row r="252" spans="1:32" x14ac:dyDescent="0.3">
      <c r="A252" s="10" t="s">
        <v>53</v>
      </c>
      <c r="B252" s="6">
        <v>103123815</v>
      </c>
      <c r="C252" s="6" t="s">
        <v>47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65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65</v>
      </c>
      <c r="AF252" s="4"/>
    </row>
    <row r="253" spans="1:32" x14ac:dyDescent="0.3">
      <c r="A253" s="10" t="s">
        <v>53</v>
      </c>
      <c r="B253" s="6">
        <v>103123932</v>
      </c>
      <c r="C253" s="6" t="s">
        <v>47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43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43</v>
      </c>
      <c r="AF253" s="4"/>
    </row>
    <row r="254" spans="1:32" x14ac:dyDescent="0.3">
      <c r="A254" s="10" t="s">
        <v>53</v>
      </c>
      <c r="B254" s="6">
        <v>103123932</v>
      </c>
      <c r="C254" s="6" t="s">
        <v>47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F254" s="4"/>
    </row>
    <row r="255" spans="1:32" x14ac:dyDescent="0.3">
      <c r="A255" s="10" t="s">
        <v>53</v>
      </c>
      <c r="B255" s="6">
        <v>103123932</v>
      </c>
      <c r="C255" s="6" t="s">
        <v>47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7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7</v>
      </c>
      <c r="AF255" s="4"/>
    </row>
    <row r="256" spans="1:32" x14ac:dyDescent="0.3">
      <c r="A256" s="10" t="s">
        <v>53</v>
      </c>
      <c r="B256" s="6">
        <v>103123932</v>
      </c>
      <c r="C256" s="6" t="s">
        <v>47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22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22</v>
      </c>
      <c r="AF256" s="4"/>
    </row>
    <row r="257" spans="1:32" x14ac:dyDescent="0.3">
      <c r="A257" s="10" t="s">
        <v>53</v>
      </c>
      <c r="B257" s="6">
        <v>103123932</v>
      </c>
      <c r="C257" s="6" t="s">
        <v>47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45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45</v>
      </c>
      <c r="AF257" s="4"/>
    </row>
    <row r="258" spans="1:32" x14ac:dyDescent="0.3">
      <c r="A258" s="10" t="s">
        <v>53</v>
      </c>
      <c r="B258" s="6">
        <v>103123932</v>
      </c>
      <c r="C258" s="6" t="s">
        <v>47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8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8</v>
      </c>
      <c r="AF258" s="4"/>
    </row>
    <row r="259" spans="1:32" x14ac:dyDescent="0.3">
      <c r="A259" s="10" t="s">
        <v>53</v>
      </c>
      <c r="B259" s="6">
        <v>103123962</v>
      </c>
      <c r="C259" s="6" t="s">
        <v>47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F259" s="4"/>
    </row>
    <row r="260" spans="1:32" x14ac:dyDescent="0.3">
      <c r="A260" s="10" t="s">
        <v>53</v>
      </c>
      <c r="B260" s="6">
        <v>103123962</v>
      </c>
      <c r="C260" s="6" t="s">
        <v>47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33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33</v>
      </c>
      <c r="AF260" s="4"/>
    </row>
    <row r="261" spans="1:32" x14ac:dyDescent="0.3">
      <c r="A261" s="10" t="s">
        <v>53</v>
      </c>
      <c r="B261" s="6">
        <v>103123962</v>
      </c>
      <c r="C261" s="6" t="s">
        <v>47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F261" s="4"/>
    </row>
    <row r="262" spans="1:32" x14ac:dyDescent="0.3">
      <c r="A262" s="10" t="s">
        <v>53</v>
      </c>
      <c r="B262" s="6">
        <v>103123962</v>
      </c>
      <c r="C262" s="6" t="s">
        <v>47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10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10</v>
      </c>
      <c r="AF262" s="4"/>
    </row>
    <row r="263" spans="1:32" x14ac:dyDescent="0.3">
      <c r="A263" s="10" t="s">
        <v>53</v>
      </c>
      <c r="B263" s="6">
        <v>103123969</v>
      </c>
      <c r="C263" s="6" t="s">
        <v>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36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36</v>
      </c>
      <c r="AF263" s="4"/>
    </row>
    <row r="264" spans="1:32" x14ac:dyDescent="0.3">
      <c r="A264" s="10" t="s">
        <v>53</v>
      </c>
      <c r="B264" s="6">
        <v>103123969</v>
      </c>
      <c r="C264" s="6" t="s">
        <v>47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F264" s="4"/>
    </row>
    <row r="265" spans="1:32" x14ac:dyDescent="0.3">
      <c r="A265" s="10" t="s">
        <v>53</v>
      </c>
      <c r="B265" s="6">
        <v>103123969</v>
      </c>
      <c r="C265" s="6" t="s">
        <v>47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90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90</v>
      </c>
      <c r="AF265" s="4"/>
    </row>
    <row r="266" spans="1:32" x14ac:dyDescent="0.3">
      <c r="A266" s="10" t="s">
        <v>53</v>
      </c>
      <c r="B266" s="6">
        <v>103124135</v>
      </c>
      <c r="C266" s="6" t="s">
        <v>47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30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30</v>
      </c>
      <c r="AF266" s="4"/>
    </row>
    <row r="267" spans="1:32" x14ac:dyDescent="0.3">
      <c r="A267" s="10" t="s">
        <v>53</v>
      </c>
      <c r="B267" s="6">
        <v>103124146</v>
      </c>
      <c r="C267" s="6" t="s">
        <v>47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21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21</v>
      </c>
      <c r="AF267" s="4"/>
    </row>
    <row r="268" spans="1:32" x14ac:dyDescent="0.3">
      <c r="A268" s="10" t="s">
        <v>53</v>
      </c>
      <c r="B268" s="6">
        <v>103124146</v>
      </c>
      <c r="C268" s="6" t="s">
        <v>47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18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18</v>
      </c>
      <c r="AF268" s="4"/>
    </row>
    <row r="269" spans="1:32" x14ac:dyDescent="0.3">
      <c r="A269" s="10" t="s">
        <v>53</v>
      </c>
      <c r="B269" s="6">
        <v>103124181</v>
      </c>
      <c r="C269" s="6" t="s">
        <v>47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150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150</v>
      </c>
      <c r="AF269" s="4"/>
    </row>
    <row r="270" spans="1:32" x14ac:dyDescent="0.3">
      <c r="A270" s="10" t="s">
        <v>53</v>
      </c>
      <c r="B270" s="6">
        <v>103124237</v>
      </c>
      <c r="C270" s="6" t="s">
        <v>47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10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10</v>
      </c>
      <c r="AF270" s="4"/>
    </row>
    <row r="271" spans="1:32" x14ac:dyDescent="0.3">
      <c r="A271" s="10" t="s">
        <v>53</v>
      </c>
      <c r="B271" s="6">
        <v>103124421</v>
      </c>
      <c r="C271" s="6" t="s">
        <v>47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58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58</v>
      </c>
      <c r="AF271" s="4"/>
    </row>
    <row r="272" spans="1:32" x14ac:dyDescent="0.3">
      <c r="A272" s="10" t="s">
        <v>53</v>
      </c>
      <c r="B272" s="6">
        <v>103124435</v>
      </c>
      <c r="C272" s="6" t="s">
        <v>47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28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28</v>
      </c>
      <c r="AF272" s="4"/>
    </row>
    <row r="273" spans="1:32" x14ac:dyDescent="0.3">
      <c r="A273" s="10" t="s">
        <v>53</v>
      </c>
      <c r="B273" s="6">
        <v>103124435</v>
      </c>
      <c r="C273" s="6" t="s">
        <v>47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25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25</v>
      </c>
      <c r="AF273" s="4"/>
    </row>
    <row r="274" spans="1:32" x14ac:dyDescent="0.3">
      <c r="A274" s="10" t="s">
        <v>53</v>
      </c>
      <c r="B274" s="6">
        <v>103124597</v>
      </c>
      <c r="C274" s="6" t="s">
        <v>47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77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77</v>
      </c>
      <c r="AF274" s="4"/>
    </row>
    <row r="275" spans="1:32" x14ac:dyDescent="0.3">
      <c r="A275" s="10" t="s">
        <v>53</v>
      </c>
      <c r="B275" s="6">
        <v>103124736</v>
      </c>
      <c r="C275" s="6" t="s">
        <v>47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36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36</v>
      </c>
      <c r="AF275" s="4"/>
    </row>
    <row r="276" spans="1:32" x14ac:dyDescent="0.3">
      <c r="A276" s="10" t="s">
        <v>53</v>
      </c>
      <c r="B276" s="6">
        <v>103124890</v>
      </c>
      <c r="C276" s="6" t="s">
        <v>47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50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50</v>
      </c>
      <c r="AF276" s="4"/>
    </row>
    <row r="277" spans="1:32" x14ac:dyDescent="0.3">
      <c r="A277" s="10" t="s">
        <v>53</v>
      </c>
      <c r="B277" s="6">
        <v>103124892</v>
      </c>
      <c r="C277" s="6" t="s">
        <v>47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35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35</v>
      </c>
      <c r="AF277" s="4"/>
    </row>
    <row r="278" spans="1:32" x14ac:dyDescent="0.3">
      <c r="A278" s="10" t="s">
        <v>53</v>
      </c>
      <c r="B278" s="6">
        <v>103124892</v>
      </c>
      <c r="C278" s="6" t="s">
        <v>47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28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28</v>
      </c>
      <c r="AF278" s="4"/>
    </row>
    <row r="279" spans="1:32" x14ac:dyDescent="0.3">
      <c r="A279" s="10" t="s">
        <v>53</v>
      </c>
      <c r="B279" s="6">
        <v>103124892</v>
      </c>
      <c r="C279" s="6" t="s">
        <v>47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28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28</v>
      </c>
      <c r="AF279" s="4"/>
    </row>
    <row r="280" spans="1:32" x14ac:dyDescent="0.3">
      <c r="A280" s="10" t="s">
        <v>53</v>
      </c>
      <c r="B280" s="6">
        <v>103124892</v>
      </c>
      <c r="C280" s="6" t="s">
        <v>47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15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15</v>
      </c>
      <c r="AF280" s="4"/>
    </row>
    <row r="281" spans="1:32" x14ac:dyDescent="0.3">
      <c r="A281" s="10" t="s">
        <v>53</v>
      </c>
      <c r="B281" s="6">
        <v>103124892</v>
      </c>
      <c r="C281" s="6" t="s">
        <v>47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10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10</v>
      </c>
      <c r="AF281" s="4"/>
    </row>
    <row r="282" spans="1:32" x14ac:dyDescent="0.3">
      <c r="A282" s="10" t="s">
        <v>53</v>
      </c>
      <c r="B282" s="6">
        <v>103124892</v>
      </c>
      <c r="C282" s="6" t="s">
        <v>47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48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48</v>
      </c>
      <c r="AF282" s="4"/>
    </row>
    <row r="283" spans="1:32" x14ac:dyDescent="0.3">
      <c r="A283" s="10" t="s">
        <v>53</v>
      </c>
      <c r="B283" s="6">
        <v>103124892</v>
      </c>
      <c r="C283" s="6" t="s">
        <v>47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36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36</v>
      </c>
      <c r="AF283" s="4"/>
    </row>
    <row r="284" spans="1:32" x14ac:dyDescent="0.3">
      <c r="A284" s="10" t="s">
        <v>53</v>
      </c>
      <c r="B284" s="6">
        <v>103124899</v>
      </c>
      <c r="C284" s="6" t="s">
        <v>47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10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10</v>
      </c>
      <c r="AF284" s="4"/>
    </row>
    <row r="285" spans="1:32" x14ac:dyDescent="0.3">
      <c r="A285" s="10" t="s">
        <v>53</v>
      </c>
      <c r="B285" s="6">
        <v>103124901</v>
      </c>
      <c r="C285" s="6" t="s">
        <v>47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65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65</v>
      </c>
      <c r="AF285" s="4"/>
    </row>
    <row r="286" spans="1:32" x14ac:dyDescent="0.3">
      <c r="A286" s="10" t="s">
        <v>53</v>
      </c>
      <c r="B286" s="6">
        <v>103124913</v>
      </c>
      <c r="C286" s="6" t="s">
        <v>47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39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39</v>
      </c>
      <c r="AF286" s="4"/>
    </row>
    <row r="287" spans="1:32" x14ac:dyDescent="0.3">
      <c r="A287" s="10" t="s">
        <v>53</v>
      </c>
      <c r="B287" s="6">
        <v>103125085</v>
      </c>
      <c r="C287" s="6" t="s">
        <v>47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33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33</v>
      </c>
      <c r="AF287" s="4"/>
    </row>
    <row r="288" spans="1:32" x14ac:dyDescent="0.3">
      <c r="A288" s="10" t="s">
        <v>53</v>
      </c>
      <c r="B288" s="6">
        <v>103125085</v>
      </c>
      <c r="C288" s="6" t="s">
        <v>47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12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12</v>
      </c>
      <c r="AF288" s="4"/>
    </row>
    <row r="289" spans="1:32" x14ac:dyDescent="0.3">
      <c r="A289" s="10" t="s">
        <v>53</v>
      </c>
      <c r="B289" s="6">
        <v>103125085</v>
      </c>
      <c r="C289" s="6" t="s">
        <v>47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5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5</v>
      </c>
      <c r="AF289" s="4"/>
    </row>
    <row r="290" spans="1:32" x14ac:dyDescent="0.3">
      <c r="A290" s="10" t="s">
        <v>53</v>
      </c>
      <c r="B290" s="6">
        <v>103125085</v>
      </c>
      <c r="C290" s="6" t="s">
        <v>47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75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75</v>
      </c>
      <c r="AF290" s="4"/>
    </row>
    <row r="291" spans="1:32" x14ac:dyDescent="0.3">
      <c r="A291" s="10" t="s">
        <v>53</v>
      </c>
      <c r="B291" s="6">
        <v>103125085</v>
      </c>
      <c r="C291" s="6" t="s">
        <v>47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120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120</v>
      </c>
      <c r="AF291" s="4"/>
    </row>
    <row r="292" spans="1:32" x14ac:dyDescent="0.3">
      <c r="A292" s="10" t="s">
        <v>53</v>
      </c>
      <c r="B292" s="6">
        <v>103125089</v>
      </c>
      <c r="C292" s="6" t="s">
        <v>47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18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18</v>
      </c>
      <c r="AF292" s="4"/>
    </row>
    <row r="293" spans="1:32" x14ac:dyDescent="0.3">
      <c r="A293" s="10" t="s">
        <v>53</v>
      </c>
      <c r="B293" s="6">
        <v>103125089</v>
      </c>
      <c r="C293" s="6" t="s">
        <v>47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27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27</v>
      </c>
      <c r="AF293" s="4"/>
    </row>
    <row r="294" spans="1:32" x14ac:dyDescent="0.3">
      <c r="A294" s="10" t="s">
        <v>53</v>
      </c>
      <c r="B294" s="6">
        <v>103125091</v>
      </c>
      <c r="C294" s="6" t="s">
        <v>47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15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15</v>
      </c>
      <c r="AF294" s="4"/>
    </row>
    <row r="295" spans="1:32" x14ac:dyDescent="0.3">
      <c r="A295" s="10" t="s">
        <v>53</v>
      </c>
      <c r="B295" s="6">
        <v>103125091</v>
      </c>
      <c r="C295" s="6" t="s">
        <v>47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18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18</v>
      </c>
      <c r="AF295" s="4"/>
    </row>
    <row r="296" spans="1:32" x14ac:dyDescent="0.3">
      <c r="A296" s="10" t="s">
        <v>53</v>
      </c>
      <c r="B296" s="6">
        <v>103125100</v>
      </c>
      <c r="C296" s="6" t="s">
        <v>47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45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45</v>
      </c>
      <c r="AF296" s="4"/>
    </row>
    <row r="297" spans="1:32" x14ac:dyDescent="0.3">
      <c r="A297" s="10" t="s">
        <v>53</v>
      </c>
      <c r="B297" s="6">
        <v>103125100</v>
      </c>
      <c r="C297" s="6" t="s">
        <v>47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32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32</v>
      </c>
      <c r="AF297" s="4"/>
    </row>
    <row r="298" spans="1:32" x14ac:dyDescent="0.3">
      <c r="A298" s="10" t="s">
        <v>53</v>
      </c>
      <c r="B298" s="6">
        <v>103125100</v>
      </c>
      <c r="C298" s="6" t="s">
        <v>47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50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50</v>
      </c>
      <c r="AF298" s="4"/>
    </row>
    <row r="299" spans="1:32" x14ac:dyDescent="0.3">
      <c r="A299" s="10" t="s">
        <v>53</v>
      </c>
      <c r="B299" s="6">
        <v>103125204</v>
      </c>
      <c r="C299" s="6" t="s">
        <v>47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15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15</v>
      </c>
      <c r="AF299" s="4"/>
    </row>
    <row r="300" spans="1:32" x14ac:dyDescent="0.3">
      <c r="A300" s="10" t="s">
        <v>53</v>
      </c>
      <c r="B300" s="6">
        <v>103125204</v>
      </c>
      <c r="C300" s="6" t="s">
        <v>47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50</v>
      </c>
      <c r="V300" s="6">
        <v>22</v>
      </c>
      <c r="W300" s="6">
        <v>22</v>
      </c>
      <c r="X300" s="6">
        <v>27</v>
      </c>
      <c r="Y300" s="6">
        <v>32</v>
      </c>
      <c r="Z300" s="6">
        <v>35</v>
      </c>
      <c r="AA300" s="6">
        <v>0</v>
      </c>
      <c r="AB300" s="6">
        <v>188</v>
      </c>
      <c r="AF300" s="4"/>
    </row>
    <row r="301" spans="1:32" x14ac:dyDescent="0.3">
      <c r="A301" s="10" t="s">
        <v>53</v>
      </c>
      <c r="B301" s="6">
        <v>103125210</v>
      </c>
      <c r="C301" s="6" t="s">
        <v>47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39</v>
      </c>
      <c r="AB301" s="6">
        <v>39</v>
      </c>
      <c r="AF301" s="4"/>
    </row>
    <row r="302" spans="1:32" x14ac:dyDescent="0.3">
      <c r="A302" s="10" t="s">
        <v>53</v>
      </c>
      <c r="B302" s="6">
        <v>103125298</v>
      </c>
      <c r="C302" s="6" t="s">
        <v>47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65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65</v>
      </c>
      <c r="AF302" s="4"/>
    </row>
    <row r="303" spans="1:32" x14ac:dyDescent="0.3">
      <c r="A303" s="10" t="s">
        <v>53</v>
      </c>
      <c r="B303" s="6">
        <v>103125298</v>
      </c>
      <c r="C303" s="6" t="s">
        <v>47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38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38</v>
      </c>
      <c r="AF303" s="4"/>
    </row>
    <row r="304" spans="1:32" x14ac:dyDescent="0.3">
      <c r="A304" s="10" t="s">
        <v>53</v>
      </c>
      <c r="B304" s="6">
        <v>103125298</v>
      </c>
      <c r="C304" s="6" t="s">
        <v>47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28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28</v>
      </c>
      <c r="AF304" s="4"/>
    </row>
    <row r="305" spans="1:32" x14ac:dyDescent="0.3">
      <c r="A305" s="10" t="s">
        <v>53</v>
      </c>
      <c r="B305" s="6">
        <v>103125298</v>
      </c>
      <c r="C305" s="6" t="s">
        <v>47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98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98</v>
      </c>
      <c r="AF305" s="4"/>
    </row>
    <row r="306" spans="1:32" x14ac:dyDescent="0.3">
      <c r="A306" s="10" t="s">
        <v>53</v>
      </c>
      <c r="B306" s="6">
        <v>103125298</v>
      </c>
      <c r="C306" s="6" t="s">
        <v>47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34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34</v>
      </c>
      <c r="AF306" s="4"/>
    </row>
    <row r="307" spans="1:32" x14ac:dyDescent="0.3">
      <c r="A307" s="10" t="s">
        <v>53</v>
      </c>
      <c r="B307" s="6">
        <v>103125415</v>
      </c>
      <c r="C307" s="6" t="s">
        <v>47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34</v>
      </c>
      <c r="W307" s="6">
        <v>34</v>
      </c>
      <c r="X307" s="6">
        <v>35</v>
      </c>
      <c r="Y307" s="6">
        <v>35</v>
      </c>
      <c r="Z307" s="6">
        <v>0</v>
      </c>
      <c r="AA307" s="6">
        <v>0</v>
      </c>
      <c r="AB307" s="6">
        <v>138</v>
      </c>
      <c r="AF307" s="4"/>
    </row>
    <row r="308" spans="1:32" x14ac:dyDescent="0.3">
      <c r="A308" s="10" t="s">
        <v>53</v>
      </c>
      <c r="B308" s="6">
        <v>103125458</v>
      </c>
      <c r="C308" s="6" t="s">
        <v>47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56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56</v>
      </c>
      <c r="AF308" s="4"/>
    </row>
    <row r="309" spans="1:32" x14ac:dyDescent="0.3">
      <c r="A309" s="10" t="s">
        <v>53</v>
      </c>
      <c r="B309" s="6">
        <v>103125458</v>
      </c>
      <c r="C309" s="6" t="s">
        <v>47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40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40</v>
      </c>
      <c r="AF309" s="4"/>
    </row>
    <row r="310" spans="1:32" x14ac:dyDescent="0.3">
      <c r="A310" s="10" t="s">
        <v>53</v>
      </c>
      <c r="B310" s="6">
        <v>103125458</v>
      </c>
      <c r="C310" s="6" t="s">
        <v>47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10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10</v>
      </c>
      <c r="AF310" s="4"/>
    </row>
    <row r="311" spans="1:32" x14ac:dyDescent="0.3">
      <c r="A311" s="10" t="s">
        <v>53</v>
      </c>
      <c r="B311" s="6">
        <v>103125458</v>
      </c>
      <c r="C311" s="6" t="s">
        <v>47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1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1</v>
      </c>
      <c r="AF311" s="4"/>
    </row>
    <row r="312" spans="1:32" x14ac:dyDescent="0.3">
      <c r="A312" s="10" t="s">
        <v>53</v>
      </c>
      <c r="B312" s="6">
        <v>103125479</v>
      </c>
      <c r="C312" s="6" t="s">
        <v>47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24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24</v>
      </c>
      <c r="AF312" s="4"/>
    </row>
    <row r="313" spans="1:32" x14ac:dyDescent="0.3">
      <c r="A313" s="10" t="s">
        <v>53</v>
      </c>
      <c r="B313" s="6">
        <v>103125592</v>
      </c>
      <c r="C313" s="6" t="s">
        <v>47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42</v>
      </c>
      <c r="X313" s="6">
        <v>0</v>
      </c>
      <c r="Y313" s="6">
        <v>0</v>
      </c>
      <c r="Z313" s="6">
        <v>0</v>
      </c>
      <c r="AA313" s="6">
        <v>0</v>
      </c>
      <c r="AB313" s="6">
        <v>42</v>
      </c>
      <c r="AF313" s="4"/>
    </row>
    <row r="314" spans="1:32" x14ac:dyDescent="0.3">
      <c r="A314" s="10" t="s">
        <v>53</v>
      </c>
      <c r="B314" s="6">
        <v>103125592</v>
      </c>
      <c r="C314" s="6" t="s">
        <v>47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105</v>
      </c>
      <c r="X314" s="6">
        <v>0</v>
      </c>
      <c r="Y314" s="6">
        <v>0</v>
      </c>
      <c r="Z314" s="6">
        <v>0</v>
      </c>
      <c r="AA314" s="6">
        <v>0</v>
      </c>
      <c r="AB314" s="6">
        <v>105</v>
      </c>
      <c r="AF314" s="4"/>
    </row>
    <row r="315" spans="1:32" x14ac:dyDescent="0.3">
      <c r="A315" s="10" t="s">
        <v>53</v>
      </c>
      <c r="B315" s="6">
        <v>103125592</v>
      </c>
      <c r="C315" s="6" t="s">
        <v>47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11</v>
      </c>
      <c r="X315" s="6">
        <v>0</v>
      </c>
      <c r="Y315" s="6">
        <v>0</v>
      </c>
      <c r="Z315" s="6">
        <v>0</v>
      </c>
      <c r="AA315" s="6">
        <v>0</v>
      </c>
      <c r="AB315" s="6">
        <v>11</v>
      </c>
      <c r="AF315" s="4"/>
    </row>
    <row r="316" spans="1:32" x14ac:dyDescent="0.3">
      <c r="A316" s="10" t="s">
        <v>53</v>
      </c>
      <c r="B316" s="6">
        <v>103125609</v>
      </c>
      <c r="C316" s="6" t="s">
        <v>47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3</v>
      </c>
      <c r="X316" s="6">
        <v>0</v>
      </c>
      <c r="Y316" s="6">
        <v>0</v>
      </c>
      <c r="Z316" s="6">
        <v>0</v>
      </c>
      <c r="AA316" s="6">
        <v>0</v>
      </c>
      <c r="AB316" s="6">
        <v>3</v>
      </c>
      <c r="AF316" s="4"/>
    </row>
    <row r="317" spans="1:32" x14ac:dyDescent="0.3">
      <c r="A317" s="10" t="s">
        <v>53</v>
      </c>
      <c r="B317" s="6">
        <v>103125609</v>
      </c>
      <c r="C317" s="6" t="s">
        <v>47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17</v>
      </c>
      <c r="X317" s="6">
        <v>0</v>
      </c>
      <c r="Y317" s="6">
        <v>0</v>
      </c>
      <c r="Z317" s="6">
        <v>0</v>
      </c>
      <c r="AA317" s="6">
        <v>0</v>
      </c>
      <c r="AB317" s="6">
        <v>17</v>
      </c>
      <c r="AF317" s="4"/>
    </row>
    <row r="318" spans="1:32" x14ac:dyDescent="0.3">
      <c r="A318" s="10" t="s">
        <v>53</v>
      </c>
      <c r="B318" s="6">
        <v>103125609</v>
      </c>
      <c r="C318" s="6" t="s">
        <v>47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43</v>
      </c>
      <c r="X318" s="6">
        <v>0</v>
      </c>
      <c r="Y318" s="6">
        <v>0</v>
      </c>
      <c r="Z318" s="6">
        <v>0</v>
      </c>
      <c r="AA318" s="6">
        <v>0</v>
      </c>
      <c r="AB318" s="6">
        <v>43</v>
      </c>
      <c r="AF318" s="4"/>
    </row>
    <row r="319" spans="1:32" x14ac:dyDescent="0.3">
      <c r="A319" s="10" t="s">
        <v>53</v>
      </c>
      <c r="B319" s="6">
        <v>103125759</v>
      </c>
      <c r="C319" s="6" t="s">
        <v>47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60</v>
      </c>
      <c r="Y319" s="6">
        <v>0</v>
      </c>
      <c r="Z319" s="6">
        <v>0</v>
      </c>
      <c r="AA319" s="6">
        <v>0</v>
      </c>
      <c r="AB319" s="6">
        <v>60</v>
      </c>
      <c r="AF319" s="4"/>
    </row>
    <row r="320" spans="1:32" x14ac:dyDescent="0.3">
      <c r="A320" s="10" t="s">
        <v>53</v>
      </c>
      <c r="B320" s="6">
        <v>103125759</v>
      </c>
      <c r="C320" s="6" t="s">
        <v>47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24</v>
      </c>
      <c r="Y320" s="6">
        <v>0</v>
      </c>
      <c r="Z320" s="6">
        <v>0</v>
      </c>
      <c r="AA320" s="6">
        <v>0</v>
      </c>
      <c r="AB320" s="6">
        <v>24</v>
      </c>
      <c r="AF320" s="4"/>
    </row>
    <row r="321" spans="1:32" x14ac:dyDescent="0.3">
      <c r="A321" s="10" t="s">
        <v>53</v>
      </c>
      <c r="B321" s="6">
        <v>103125759</v>
      </c>
      <c r="C321" s="6" t="s">
        <v>47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31</v>
      </c>
      <c r="Y321" s="6">
        <v>0</v>
      </c>
      <c r="Z321" s="6">
        <v>0</v>
      </c>
      <c r="AA321" s="6">
        <v>0</v>
      </c>
      <c r="AB321" s="6">
        <v>31</v>
      </c>
      <c r="AF321" s="4"/>
    </row>
    <row r="322" spans="1:32" x14ac:dyDescent="0.3">
      <c r="A322" s="10" t="s">
        <v>53</v>
      </c>
      <c r="B322" s="6">
        <v>103125759</v>
      </c>
      <c r="C322" s="6" t="s">
        <v>47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59</v>
      </c>
      <c r="Y322" s="6">
        <v>0</v>
      </c>
      <c r="Z322" s="6">
        <v>0</v>
      </c>
      <c r="AA322" s="6">
        <v>0</v>
      </c>
      <c r="AB322" s="6">
        <v>59</v>
      </c>
      <c r="AF322" s="4"/>
    </row>
    <row r="323" spans="1:32" x14ac:dyDescent="0.3">
      <c r="A323" s="10" t="s">
        <v>53</v>
      </c>
      <c r="B323" s="6">
        <v>103125759</v>
      </c>
      <c r="C323" s="6" t="s">
        <v>47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40</v>
      </c>
      <c r="Y323" s="6">
        <v>0</v>
      </c>
      <c r="Z323" s="6">
        <v>0</v>
      </c>
      <c r="AA323" s="6">
        <v>0</v>
      </c>
      <c r="AB323" s="6">
        <v>40</v>
      </c>
      <c r="AF323" s="4"/>
    </row>
    <row r="324" spans="1:32" x14ac:dyDescent="0.3">
      <c r="A324" s="10" t="s">
        <v>53</v>
      </c>
      <c r="B324" s="6">
        <v>103125792</v>
      </c>
      <c r="C324" s="6" t="s">
        <v>47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F324" s="4"/>
    </row>
    <row r="325" spans="1:32" x14ac:dyDescent="0.3">
      <c r="A325" s="10" t="s">
        <v>53</v>
      </c>
      <c r="B325" s="6">
        <v>103125878</v>
      </c>
      <c r="C325" s="6" t="s">
        <v>47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25</v>
      </c>
      <c r="Z325" s="6">
        <v>0</v>
      </c>
      <c r="AA325" s="6">
        <v>0</v>
      </c>
      <c r="AB325" s="6">
        <v>25</v>
      </c>
      <c r="AF325" s="4"/>
    </row>
    <row r="326" spans="1:32" x14ac:dyDescent="0.3">
      <c r="A326" s="10" t="s">
        <v>53</v>
      </c>
      <c r="B326" s="6">
        <v>103125903</v>
      </c>
      <c r="C326" s="6" t="s">
        <v>47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56</v>
      </c>
      <c r="Z326" s="6">
        <v>0</v>
      </c>
      <c r="AA326" s="6">
        <v>0</v>
      </c>
      <c r="AB326" s="6">
        <v>56</v>
      </c>
      <c r="AF326" s="4"/>
    </row>
    <row r="327" spans="1:32" x14ac:dyDescent="0.3">
      <c r="A327" s="10" t="s">
        <v>53</v>
      </c>
      <c r="B327" s="6">
        <v>103125903</v>
      </c>
      <c r="C327" s="6" t="s">
        <v>47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37</v>
      </c>
      <c r="Z327" s="6">
        <v>0</v>
      </c>
      <c r="AA327" s="6">
        <v>0</v>
      </c>
      <c r="AB327" s="6">
        <v>37</v>
      </c>
      <c r="AF327" s="4"/>
    </row>
    <row r="328" spans="1:32" x14ac:dyDescent="0.3">
      <c r="A328" s="10" t="s">
        <v>53</v>
      </c>
      <c r="B328" s="6">
        <v>103125903</v>
      </c>
      <c r="C328" s="6" t="s">
        <v>47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32</v>
      </c>
      <c r="Z328" s="6">
        <v>0</v>
      </c>
      <c r="AA328" s="6">
        <v>0</v>
      </c>
      <c r="AB328" s="6">
        <v>32</v>
      </c>
      <c r="AF328" s="4"/>
    </row>
    <row r="329" spans="1:32" x14ac:dyDescent="0.3">
      <c r="A329" s="10" t="s">
        <v>53</v>
      </c>
      <c r="B329" s="6">
        <v>103125921</v>
      </c>
      <c r="C329" s="6" t="s">
        <v>47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11</v>
      </c>
      <c r="Z329" s="6">
        <v>0</v>
      </c>
      <c r="AA329" s="6">
        <v>0</v>
      </c>
      <c r="AB329" s="6">
        <v>11</v>
      </c>
      <c r="AF329" s="4"/>
    </row>
    <row r="330" spans="1:32" x14ac:dyDescent="0.3">
      <c r="A330" s="10" t="s">
        <v>53</v>
      </c>
      <c r="B330" s="6">
        <v>103126010</v>
      </c>
      <c r="C330" s="6" t="s">
        <v>47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35</v>
      </c>
      <c r="AA330" s="6">
        <v>0</v>
      </c>
      <c r="AB330" s="6">
        <v>35</v>
      </c>
      <c r="AF330" s="4"/>
    </row>
    <row r="331" spans="1:32" x14ac:dyDescent="0.3">
      <c r="A331" s="10" t="s">
        <v>53</v>
      </c>
      <c r="B331" s="6">
        <v>103126010</v>
      </c>
      <c r="C331" s="6" t="s">
        <v>47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50</v>
      </c>
      <c r="AA331" s="6">
        <v>0</v>
      </c>
      <c r="AB331" s="6">
        <v>50</v>
      </c>
      <c r="AF331" s="4"/>
    </row>
    <row r="332" spans="1:32" x14ac:dyDescent="0.3">
      <c r="A332" s="10" t="s">
        <v>53</v>
      </c>
      <c r="B332" s="6">
        <v>103126047</v>
      </c>
      <c r="C332" s="6" t="s">
        <v>47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68</v>
      </c>
      <c r="AA332" s="6">
        <v>0</v>
      </c>
      <c r="AB332" s="6">
        <v>68</v>
      </c>
      <c r="AF332" s="4"/>
    </row>
    <row r="333" spans="1:32" x14ac:dyDescent="0.3">
      <c r="A333" s="10" t="s">
        <v>53</v>
      </c>
      <c r="B333" s="6">
        <v>103126047</v>
      </c>
      <c r="C333" s="6" t="s">
        <v>47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33</v>
      </c>
      <c r="AA333" s="6">
        <v>0</v>
      </c>
      <c r="AB333" s="6">
        <v>33</v>
      </c>
      <c r="AF333" s="4"/>
    </row>
    <row r="334" spans="1:32" x14ac:dyDescent="0.3">
      <c r="A334" s="10" t="s">
        <v>53</v>
      </c>
      <c r="B334" s="6">
        <v>103126047</v>
      </c>
      <c r="C334" s="6" t="s">
        <v>47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33</v>
      </c>
      <c r="AA334" s="6">
        <v>0</v>
      </c>
      <c r="AB334" s="6">
        <v>33</v>
      </c>
      <c r="AF334" s="4"/>
    </row>
    <row r="335" spans="1:32" x14ac:dyDescent="0.3">
      <c r="A335" s="10" t="s">
        <v>53</v>
      </c>
      <c r="B335" s="6">
        <v>103126098</v>
      </c>
      <c r="C335" s="6" t="s">
        <v>47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27</v>
      </c>
      <c r="AA335" s="6">
        <v>0</v>
      </c>
      <c r="AB335" s="6">
        <v>27</v>
      </c>
      <c r="AF335" s="4"/>
    </row>
    <row r="336" spans="1:32" x14ac:dyDescent="0.3">
      <c r="A336" s="10" t="s">
        <v>53</v>
      </c>
      <c r="B336" s="6">
        <v>103126225</v>
      </c>
      <c r="C336" s="6" t="s">
        <v>47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35</v>
      </c>
      <c r="AB336" s="6">
        <v>35</v>
      </c>
      <c r="AF336" s="4"/>
    </row>
    <row r="337" spans="1:32" x14ac:dyDescent="0.3">
      <c r="A337" s="10" t="s">
        <v>53</v>
      </c>
      <c r="B337" s="6">
        <v>103126225</v>
      </c>
      <c r="C337" s="6" t="s">
        <v>47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50</v>
      </c>
      <c r="AB337" s="6">
        <v>50</v>
      </c>
      <c r="AF337" s="4"/>
    </row>
    <row r="338" spans="1:32" x14ac:dyDescent="0.3">
      <c r="A338" s="10" t="s">
        <v>53</v>
      </c>
      <c r="B338" s="6">
        <v>103126280</v>
      </c>
      <c r="C338" s="6" t="s">
        <v>47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67</v>
      </c>
      <c r="AB338" s="6">
        <v>67</v>
      </c>
      <c r="AF338" s="4"/>
    </row>
    <row r="339" spans="1:32" x14ac:dyDescent="0.3">
      <c r="A339" s="10" t="s">
        <v>53</v>
      </c>
      <c r="B339" s="6">
        <v>103126280</v>
      </c>
      <c r="C339" s="6" t="s">
        <v>47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45</v>
      </c>
      <c r="AB339" s="6">
        <v>45</v>
      </c>
      <c r="AF339" s="4"/>
    </row>
    <row r="340" spans="1:32" x14ac:dyDescent="0.3">
      <c r="A340" s="10" t="s">
        <v>53</v>
      </c>
      <c r="B340" s="6">
        <v>103126280</v>
      </c>
      <c r="C340" s="6" t="s">
        <v>47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29</v>
      </c>
      <c r="AB340" s="6">
        <v>29</v>
      </c>
      <c r="AF340" s="4"/>
    </row>
    <row r="341" spans="1:32" x14ac:dyDescent="0.3">
      <c r="A341" s="21"/>
      <c r="B341" s="22"/>
      <c r="C341" s="22" t="s">
        <v>40</v>
      </c>
      <c r="D341" s="23">
        <v>610</v>
      </c>
      <c r="E341" s="23">
        <v>657</v>
      </c>
      <c r="F341" s="23">
        <v>679</v>
      </c>
      <c r="G341" s="23">
        <v>707</v>
      </c>
      <c r="H341" s="23">
        <v>685</v>
      </c>
      <c r="I341" s="23">
        <v>946</v>
      </c>
      <c r="J341" s="23">
        <v>1330</v>
      </c>
      <c r="K341" s="23">
        <v>1703</v>
      </c>
      <c r="L341" s="23">
        <v>1857</v>
      </c>
      <c r="M341" s="23">
        <v>1819</v>
      </c>
      <c r="N341" s="23">
        <v>1990</v>
      </c>
      <c r="O341" s="23">
        <v>1918</v>
      </c>
      <c r="P341" s="23">
        <v>1879</v>
      </c>
      <c r="Q341" s="23">
        <v>1853</v>
      </c>
      <c r="R341" s="23">
        <v>1818</v>
      </c>
      <c r="S341" s="23">
        <v>2077</v>
      </c>
      <c r="T341" s="23">
        <v>2118</v>
      </c>
      <c r="U341" s="23">
        <v>1996</v>
      </c>
      <c r="V341" s="23">
        <v>1556</v>
      </c>
      <c r="W341" s="23">
        <v>1642</v>
      </c>
      <c r="X341" s="23">
        <v>1615</v>
      </c>
      <c r="Y341" s="23">
        <v>1540</v>
      </c>
      <c r="Z341" s="23">
        <v>837</v>
      </c>
      <c r="AA341" s="23">
        <v>797</v>
      </c>
      <c r="AB341" s="23">
        <v>34629</v>
      </c>
      <c r="AF341" s="4"/>
    </row>
    <row r="342" spans="1:32" ht="12" customHeight="1" x14ac:dyDescent="0.3">
      <c r="A342" s="35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7"/>
    </row>
    <row r="343" spans="1:32" x14ac:dyDescent="0.3">
      <c r="A343" s="32" t="s">
        <v>8</v>
      </c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4"/>
    </row>
    <row r="344" spans="1:32" x14ac:dyDescent="0.3">
      <c r="A344" s="3"/>
      <c r="AF344" s="4"/>
    </row>
    <row r="345" spans="1:32" x14ac:dyDescent="0.3">
      <c r="A345" s="8" t="s">
        <v>54</v>
      </c>
      <c r="AF345" s="4"/>
    </row>
    <row r="346" spans="1:32" x14ac:dyDescent="0.3">
      <c r="A346" s="3"/>
      <c r="B346" s="3"/>
      <c r="AF346" s="4"/>
    </row>
    <row r="347" spans="1:32" x14ac:dyDescent="0.3">
      <c r="A347" s="8" t="s">
        <v>10</v>
      </c>
      <c r="B347" s="9">
        <v>54</v>
      </c>
      <c r="AF347" s="4"/>
    </row>
    <row r="348" spans="1:32" x14ac:dyDescent="0.3">
      <c r="A348" s="8" t="s">
        <v>11</v>
      </c>
      <c r="B348" s="9">
        <v>53</v>
      </c>
      <c r="AF348" s="4"/>
    </row>
    <row r="349" spans="1:32" x14ac:dyDescent="0.3">
      <c r="A349" s="8" t="s">
        <v>12</v>
      </c>
      <c r="B349" s="9">
        <v>169</v>
      </c>
      <c r="AF349" s="4"/>
    </row>
    <row r="350" spans="1:32" ht="12" customHeight="1" x14ac:dyDescent="0.3">
      <c r="A350" s="35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7"/>
    </row>
    <row r="351" spans="1:32" x14ac:dyDescent="0.3">
      <c r="A351" s="32" t="s">
        <v>13</v>
      </c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4"/>
    </row>
    <row r="352" spans="1:32" ht="37.5" x14ac:dyDescent="0.3">
      <c r="A352" s="3"/>
      <c r="B352" s="3"/>
      <c r="C352" s="3"/>
      <c r="D352" s="3" t="s">
        <v>14</v>
      </c>
      <c r="E352" s="3" t="s">
        <v>15</v>
      </c>
      <c r="F352" s="3" t="s">
        <v>16</v>
      </c>
      <c r="G352" s="3" t="s">
        <v>17</v>
      </c>
      <c r="H352" s="3" t="s">
        <v>18</v>
      </c>
      <c r="I352" s="3" t="s">
        <v>19</v>
      </c>
      <c r="J352" s="3" t="s">
        <v>20</v>
      </c>
      <c r="K352" s="3" t="s">
        <v>21</v>
      </c>
      <c r="L352" s="3" t="s">
        <v>22</v>
      </c>
      <c r="M352" s="3" t="s">
        <v>23</v>
      </c>
      <c r="N352" s="3" t="s">
        <v>24</v>
      </c>
      <c r="O352" s="3" t="s">
        <v>25</v>
      </c>
      <c r="P352" s="3" t="s">
        <v>26</v>
      </c>
      <c r="Q352" s="3" t="s">
        <v>27</v>
      </c>
      <c r="R352" s="3" t="s">
        <v>28</v>
      </c>
      <c r="S352" s="3" t="s">
        <v>29</v>
      </c>
      <c r="T352" s="3" t="s">
        <v>30</v>
      </c>
      <c r="U352" s="3" t="s">
        <v>31</v>
      </c>
      <c r="V352" s="3" t="s">
        <v>32</v>
      </c>
      <c r="W352" s="3" t="s">
        <v>33</v>
      </c>
      <c r="X352" s="3" t="s">
        <v>34</v>
      </c>
      <c r="Y352" s="3" t="s">
        <v>35</v>
      </c>
      <c r="Z352" s="3" t="s">
        <v>36</v>
      </c>
      <c r="AA352" s="3" t="s">
        <v>37</v>
      </c>
      <c r="AB352" s="3" t="s">
        <v>38</v>
      </c>
      <c r="AF352" s="4"/>
    </row>
    <row r="353" spans="1:32" x14ac:dyDescent="0.3">
      <c r="A353" s="5" t="s">
        <v>39</v>
      </c>
      <c r="B353" s="10"/>
      <c r="C353" s="1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F353" s="4"/>
    </row>
    <row r="354" spans="1:32" x14ac:dyDescent="0.3">
      <c r="A354" s="5" t="s">
        <v>40</v>
      </c>
      <c r="B354" s="12" t="s">
        <v>41</v>
      </c>
      <c r="C354" s="11"/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19</v>
      </c>
      <c r="S354" s="13">
        <v>19</v>
      </c>
      <c r="T354" s="13">
        <v>19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6">
        <v>57</v>
      </c>
      <c r="AF354" s="4"/>
    </row>
    <row r="355" spans="1:32" x14ac:dyDescent="0.3">
      <c r="A355" s="5" t="s">
        <v>40</v>
      </c>
      <c r="B355" s="14" t="s">
        <v>42</v>
      </c>
      <c r="C355" s="11"/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19</v>
      </c>
      <c r="S355" s="15">
        <v>19</v>
      </c>
      <c r="T355" s="15">
        <v>19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6">
        <v>57</v>
      </c>
      <c r="AF355" s="4"/>
    </row>
    <row r="356" spans="1:32" x14ac:dyDescent="0.3">
      <c r="A356" s="5" t="s">
        <v>40</v>
      </c>
      <c r="B356" s="5" t="s">
        <v>43</v>
      </c>
      <c r="C356" s="11"/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F356" s="4"/>
    </row>
    <row r="357" spans="1:32" x14ac:dyDescent="0.3">
      <c r="A357" s="5" t="s">
        <v>40</v>
      </c>
      <c r="B357" s="10" t="s">
        <v>7</v>
      </c>
      <c r="C357" s="11"/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1</v>
      </c>
      <c r="S357" s="7">
        <v>1</v>
      </c>
      <c r="T357" s="7">
        <v>1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1</v>
      </c>
      <c r="AF357" s="4"/>
    </row>
    <row r="358" spans="1:32" x14ac:dyDescent="0.3">
      <c r="A358" s="5" t="s">
        <v>40</v>
      </c>
      <c r="B358" s="10" t="s">
        <v>44</v>
      </c>
      <c r="C358" s="1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F358" s="4"/>
    </row>
    <row r="359" spans="1:32" x14ac:dyDescent="0.3">
      <c r="A359" s="5" t="s">
        <v>40</v>
      </c>
      <c r="B359" s="10" t="s">
        <v>45</v>
      </c>
      <c r="C359" s="1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F359" s="4"/>
    </row>
    <row r="360" spans="1:32" x14ac:dyDescent="0.3">
      <c r="A360" s="5" t="s">
        <v>40</v>
      </c>
      <c r="B360" s="10" t="s">
        <v>46</v>
      </c>
      <c r="C360" s="11"/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F360" s="4"/>
    </row>
    <row r="361" spans="1:32" x14ac:dyDescent="0.3">
      <c r="A361" s="5" t="s">
        <v>47</v>
      </c>
      <c r="B361" s="10"/>
      <c r="C361" s="1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F361" s="4"/>
    </row>
    <row r="362" spans="1:32" x14ac:dyDescent="0.3">
      <c r="A362" s="5" t="s">
        <v>40</v>
      </c>
      <c r="B362" s="12" t="s">
        <v>41</v>
      </c>
      <c r="C362" s="11"/>
      <c r="D362" s="13">
        <v>830</v>
      </c>
      <c r="E362" s="13">
        <v>808</v>
      </c>
      <c r="F362" s="13">
        <v>866</v>
      </c>
      <c r="G362" s="13">
        <v>776</v>
      </c>
      <c r="H362" s="13">
        <v>766</v>
      </c>
      <c r="I362" s="13">
        <v>618</v>
      </c>
      <c r="J362" s="13">
        <v>1149</v>
      </c>
      <c r="K362" s="13">
        <v>1623</v>
      </c>
      <c r="L362" s="13">
        <v>1728</v>
      </c>
      <c r="M362" s="13">
        <v>1777</v>
      </c>
      <c r="N362" s="13">
        <v>1763</v>
      </c>
      <c r="O362" s="13">
        <v>1790</v>
      </c>
      <c r="P362" s="13">
        <v>1839</v>
      </c>
      <c r="Q362" s="13">
        <v>1823</v>
      </c>
      <c r="R362" s="13">
        <v>1799</v>
      </c>
      <c r="S362" s="13">
        <v>1720</v>
      </c>
      <c r="T362" s="13">
        <v>1708</v>
      </c>
      <c r="U362" s="13">
        <v>1705</v>
      </c>
      <c r="V362" s="13">
        <v>939</v>
      </c>
      <c r="W362" s="13">
        <v>866</v>
      </c>
      <c r="X362" s="13">
        <v>964</v>
      </c>
      <c r="Y362" s="13">
        <v>1285</v>
      </c>
      <c r="Z362" s="13">
        <v>662</v>
      </c>
      <c r="AA362" s="13">
        <v>627</v>
      </c>
      <c r="AB362" s="6">
        <v>30431</v>
      </c>
      <c r="AF362" s="4"/>
    </row>
    <row r="363" spans="1:32" x14ac:dyDescent="0.3">
      <c r="A363" s="5" t="s">
        <v>40</v>
      </c>
      <c r="B363" s="14" t="s">
        <v>42</v>
      </c>
      <c r="C363" s="11"/>
      <c r="D363" s="15">
        <v>762</v>
      </c>
      <c r="E363" s="15">
        <v>553</v>
      </c>
      <c r="F363" s="15">
        <v>595</v>
      </c>
      <c r="G363" s="15">
        <v>504</v>
      </c>
      <c r="H363" s="15">
        <v>508</v>
      </c>
      <c r="I363" s="15">
        <v>288</v>
      </c>
      <c r="J363" s="15">
        <v>1001</v>
      </c>
      <c r="K363" s="15">
        <v>1138</v>
      </c>
      <c r="L363" s="15">
        <v>1262</v>
      </c>
      <c r="M363" s="15">
        <v>1270</v>
      </c>
      <c r="N363" s="15">
        <v>1178</v>
      </c>
      <c r="O363" s="15">
        <v>1168</v>
      </c>
      <c r="P363" s="15">
        <v>1482</v>
      </c>
      <c r="Q363" s="15">
        <v>1771</v>
      </c>
      <c r="R363" s="15">
        <v>1703</v>
      </c>
      <c r="S363" s="15">
        <v>1596</v>
      </c>
      <c r="T363" s="15">
        <v>1579</v>
      </c>
      <c r="U363" s="15">
        <v>1540</v>
      </c>
      <c r="V363" s="15">
        <v>681</v>
      </c>
      <c r="W363" s="15">
        <v>493</v>
      </c>
      <c r="X363" s="15">
        <v>620</v>
      </c>
      <c r="Y363" s="15">
        <v>1076</v>
      </c>
      <c r="Z363" s="15">
        <v>545</v>
      </c>
      <c r="AA363" s="15">
        <v>578</v>
      </c>
      <c r="AB363" s="6">
        <v>23891</v>
      </c>
      <c r="AF363" s="4"/>
    </row>
    <row r="364" spans="1:32" x14ac:dyDescent="0.3">
      <c r="A364" s="5" t="s">
        <v>40</v>
      </c>
      <c r="B364" s="5" t="s">
        <v>43</v>
      </c>
      <c r="C364" s="11"/>
      <c r="D364" s="16">
        <v>68</v>
      </c>
      <c r="E364" s="16">
        <v>255</v>
      </c>
      <c r="F364" s="16">
        <v>271</v>
      </c>
      <c r="G364" s="16">
        <v>272</v>
      </c>
      <c r="H364" s="16">
        <v>258</v>
      </c>
      <c r="I364" s="16">
        <v>330</v>
      </c>
      <c r="J364" s="16">
        <v>148</v>
      </c>
      <c r="K364" s="16">
        <v>485</v>
      </c>
      <c r="L364" s="16">
        <v>466</v>
      </c>
      <c r="M364" s="16">
        <v>507</v>
      </c>
      <c r="N364" s="16">
        <v>585</v>
      </c>
      <c r="O364" s="16">
        <v>622</v>
      </c>
      <c r="P364" s="16">
        <v>357</v>
      </c>
      <c r="Q364" s="16">
        <v>52</v>
      </c>
      <c r="R364" s="16">
        <v>96</v>
      </c>
      <c r="S364" s="16">
        <v>124</v>
      </c>
      <c r="T364" s="16">
        <v>129</v>
      </c>
      <c r="U364" s="16">
        <v>165</v>
      </c>
      <c r="V364" s="16">
        <v>258</v>
      </c>
      <c r="W364" s="16">
        <v>373</v>
      </c>
      <c r="X364" s="16">
        <v>344</v>
      </c>
      <c r="Y364" s="16">
        <v>209</v>
      </c>
      <c r="Z364" s="16">
        <v>117</v>
      </c>
      <c r="AA364" s="16">
        <v>49</v>
      </c>
      <c r="AB364" s="16">
        <v>6540</v>
      </c>
      <c r="AF364" s="4"/>
    </row>
    <row r="365" spans="1:32" x14ac:dyDescent="0.3">
      <c r="A365" s="5" t="s">
        <v>40</v>
      </c>
      <c r="B365" s="10" t="s">
        <v>7</v>
      </c>
      <c r="C365" s="11"/>
      <c r="D365" s="7">
        <v>0.91810000000000003</v>
      </c>
      <c r="E365" s="7">
        <v>0.68440000000000001</v>
      </c>
      <c r="F365" s="7">
        <v>0.68710000000000004</v>
      </c>
      <c r="G365" s="7">
        <v>0.64949999999999997</v>
      </c>
      <c r="H365" s="7">
        <v>0.66320000000000001</v>
      </c>
      <c r="I365" s="7">
        <v>0.46600000000000003</v>
      </c>
      <c r="J365" s="7">
        <v>0.87119999999999997</v>
      </c>
      <c r="K365" s="7">
        <v>0.70120000000000005</v>
      </c>
      <c r="L365" s="7">
        <v>0.73029999999999995</v>
      </c>
      <c r="M365" s="7">
        <v>0.7147</v>
      </c>
      <c r="N365" s="7">
        <v>0.66820000000000002</v>
      </c>
      <c r="O365" s="7">
        <v>0.65249999999999997</v>
      </c>
      <c r="P365" s="7">
        <v>0.80589999999999995</v>
      </c>
      <c r="Q365" s="7">
        <v>0.97150000000000003</v>
      </c>
      <c r="R365" s="7">
        <v>0.9466</v>
      </c>
      <c r="S365" s="7">
        <v>0.92789999999999995</v>
      </c>
      <c r="T365" s="7">
        <v>0.92449999999999999</v>
      </c>
      <c r="U365" s="7">
        <v>0.9032</v>
      </c>
      <c r="V365" s="7">
        <v>0.72519999999999996</v>
      </c>
      <c r="W365" s="7">
        <v>0.56930000000000003</v>
      </c>
      <c r="X365" s="7">
        <v>0.64319999999999999</v>
      </c>
      <c r="Y365" s="7">
        <v>0.83740000000000003</v>
      </c>
      <c r="Z365" s="7">
        <v>0.82330000000000003</v>
      </c>
      <c r="AA365" s="7">
        <v>0.92190000000000005</v>
      </c>
      <c r="AB365" s="7">
        <v>0.78510000000000002</v>
      </c>
      <c r="AF365" s="4"/>
    </row>
    <row r="366" spans="1:32" x14ac:dyDescent="0.3">
      <c r="A366" s="5" t="s">
        <v>40</v>
      </c>
      <c r="B366" s="10" t="s">
        <v>44</v>
      </c>
      <c r="C366" s="1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F366" s="4"/>
    </row>
    <row r="367" spans="1:32" x14ac:dyDescent="0.3">
      <c r="A367" s="5" t="s">
        <v>40</v>
      </c>
      <c r="B367" s="10" t="s">
        <v>45</v>
      </c>
      <c r="C367" s="1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F367" s="4"/>
    </row>
    <row r="368" spans="1:32" x14ac:dyDescent="0.3">
      <c r="A368" s="5" t="s">
        <v>40</v>
      </c>
      <c r="B368" s="10" t="s">
        <v>46</v>
      </c>
      <c r="C368" s="11"/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F368" s="4"/>
    </row>
    <row r="369" spans="1:32" ht="12" customHeight="1" x14ac:dyDescent="0.3">
      <c r="A369" s="35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7"/>
    </row>
    <row r="370" spans="1:32" x14ac:dyDescent="0.3">
      <c r="A370" s="32" t="s">
        <v>48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4"/>
    </row>
    <row r="371" spans="1:32" x14ac:dyDescent="0.3">
      <c r="A371" s="30" t="s">
        <v>49</v>
      </c>
      <c r="B371" s="17" t="s">
        <v>50</v>
      </c>
      <c r="C371" s="30" t="s">
        <v>52</v>
      </c>
      <c r="D371" s="30" t="s">
        <v>14</v>
      </c>
      <c r="E371" s="30" t="s">
        <v>15</v>
      </c>
      <c r="F371" s="30" t="s">
        <v>16</v>
      </c>
      <c r="G371" s="30" t="s">
        <v>17</v>
      </c>
      <c r="H371" s="30" t="s">
        <v>18</v>
      </c>
      <c r="I371" s="30" t="s">
        <v>19</v>
      </c>
      <c r="J371" s="30" t="s">
        <v>20</v>
      </c>
      <c r="K371" s="30" t="s">
        <v>21</v>
      </c>
      <c r="L371" s="30" t="s">
        <v>22</v>
      </c>
      <c r="M371" s="30" t="s">
        <v>23</v>
      </c>
      <c r="N371" s="30" t="s">
        <v>24</v>
      </c>
      <c r="O371" s="30" t="s">
        <v>25</v>
      </c>
      <c r="P371" s="30" t="s">
        <v>26</v>
      </c>
      <c r="Q371" s="30" t="s">
        <v>27</v>
      </c>
      <c r="R371" s="30" t="s">
        <v>28</v>
      </c>
      <c r="S371" s="30" t="s">
        <v>29</v>
      </c>
      <c r="T371" s="30" t="s">
        <v>30</v>
      </c>
      <c r="U371" s="30" t="s">
        <v>31</v>
      </c>
      <c r="V371" s="30" t="s">
        <v>32</v>
      </c>
      <c r="W371" s="30" t="s">
        <v>33</v>
      </c>
      <c r="X371" s="30" t="s">
        <v>34</v>
      </c>
      <c r="Y371" s="30" t="s">
        <v>35</v>
      </c>
      <c r="Z371" s="30" t="s">
        <v>36</v>
      </c>
      <c r="AA371" s="30" t="s">
        <v>37</v>
      </c>
      <c r="AB371" s="30" t="s">
        <v>38</v>
      </c>
      <c r="AF371" s="4"/>
    </row>
    <row r="372" spans="1:32" x14ac:dyDescent="0.3">
      <c r="A372" s="31"/>
      <c r="B372" s="18" t="s">
        <v>51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F372" s="4"/>
    </row>
    <row r="373" spans="1:32" x14ac:dyDescent="0.3">
      <c r="A373" s="8" t="s">
        <v>39</v>
      </c>
      <c r="B373" s="9"/>
      <c r="C373" s="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F373" s="4"/>
    </row>
    <row r="374" spans="1:32" x14ac:dyDescent="0.3">
      <c r="A374" s="8" t="s">
        <v>41</v>
      </c>
      <c r="B374" s="9"/>
      <c r="C374" s="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F374" s="4"/>
    </row>
    <row r="375" spans="1:32" x14ac:dyDescent="0.3">
      <c r="A375" s="20" t="s">
        <v>55</v>
      </c>
      <c r="B375" s="9">
        <v>103132509</v>
      </c>
      <c r="C375" s="9" t="s">
        <v>39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19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19</v>
      </c>
      <c r="AF375" s="4"/>
    </row>
    <row r="376" spans="1:32" x14ac:dyDescent="0.3">
      <c r="A376" s="20" t="s">
        <v>55</v>
      </c>
      <c r="B376" s="9">
        <v>103132821</v>
      </c>
      <c r="C376" s="9" t="s">
        <v>39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19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19</v>
      </c>
      <c r="AF376" s="4"/>
    </row>
    <row r="377" spans="1:32" x14ac:dyDescent="0.3">
      <c r="A377" s="20" t="s">
        <v>55</v>
      </c>
      <c r="B377" s="9">
        <v>103133069</v>
      </c>
      <c r="C377" s="9" t="s">
        <v>39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19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19</v>
      </c>
      <c r="AF377" s="4"/>
    </row>
    <row r="378" spans="1:32" x14ac:dyDescent="0.3">
      <c r="A378" s="21"/>
      <c r="B378" s="22"/>
      <c r="C378" s="22" t="s">
        <v>40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19</v>
      </c>
      <c r="S378" s="23">
        <v>19</v>
      </c>
      <c r="T378" s="23">
        <v>19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57</v>
      </c>
      <c r="AF378" s="4"/>
    </row>
    <row r="379" spans="1:32" x14ac:dyDescent="0.3">
      <c r="A379" s="5" t="s">
        <v>42</v>
      </c>
      <c r="B379" s="6"/>
      <c r="C379" s="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F379" s="4"/>
    </row>
    <row r="380" spans="1:32" x14ac:dyDescent="0.3">
      <c r="A380" s="10" t="s">
        <v>55</v>
      </c>
      <c r="B380" s="6">
        <v>103132509</v>
      </c>
      <c r="C380" s="6" t="s">
        <v>39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19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19</v>
      </c>
      <c r="AF380" s="4"/>
    </row>
    <row r="381" spans="1:32" x14ac:dyDescent="0.3">
      <c r="A381" s="10" t="s">
        <v>55</v>
      </c>
      <c r="B381" s="6">
        <v>103132821</v>
      </c>
      <c r="C381" s="6" t="s">
        <v>39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19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19</v>
      </c>
      <c r="AF381" s="4"/>
    </row>
    <row r="382" spans="1:32" x14ac:dyDescent="0.3">
      <c r="A382" s="10" t="s">
        <v>55</v>
      </c>
      <c r="B382" s="6">
        <v>103133069</v>
      </c>
      <c r="C382" s="6" t="s">
        <v>39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19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19</v>
      </c>
      <c r="AF382" s="4"/>
    </row>
    <row r="383" spans="1:32" x14ac:dyDescent="0.3">
      <c r="A383" s="21"/>
      <c r="B383" s="22"/>
      <c r="C383" s="22" t="s">
        <v>40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19</v>
      </c>
      <c r="S383" s="23">
        <v>19</v>
      </c>
      <c r="T383" s="23">
        <v>19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57</v>
      </c>
      <c r="AF383" s="4"/>
    </row>
    <row r="384" spans="1:32" x14ac:dyDescent="0.3">
      <c r="A384" s="8" t="s">
        <v>47</v>
      </c>
      <c r="B384" s="9"/>
      <c r="C384" s="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F384" s="4"/>
    </row>
    <row r="385" spans="1:32" x14ac:dyDescent="0.3">
      <c r="A385" s="8" t="s">
        <v>41</v>
      </c>
      <c r="B385" s="9"/>
      <c r="C385" s="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F385" s="4"/>
    </row>
    <row r="386" spans="1:32" x14ac:dyDescent="0.3">
      <c r="A386" s="20" t="s">
        <v>55</v>
      </c>
      <c r="B386" s="9">
        <v>103108891</v>
      </c>
      <c r="C386" s="9" t="s">
        <v>47</v>
      </c>
      <c r="D386" s="9">
        <v>279</v>
      </c>
      <c r="E386" s="9">
        <v>282</v>
      </c>
      <c r="F386" s="9">
        <v>283</v>
      </c>
      <c r="G386" s="9">
        <v>280</v>
      </c>
      <c r="H386" s="9">
        <v>267</v>
      </c>
      <c r="I386" s="9">
        <v>242</v>
      </c>
      <c r="J386" s="9">
        <v>496</v>
      </c>
      <c r="K386" s="9">
        <v>476</v>
      </c>
      <c r="L386" s="9">
        <v>470</v>
      </c>
      <c r="M386" s="9">
        <v>474</v>
      </c>
      <c r="N386" s="9">
        <v>482</v>
      </c>
      <c r="O386" s="9">
        <v>497</v>
      </c>
      <c r="P386" s="9">
        <v>499</v>
      </c>
      <c r="Q386" s="9">
        <v>507</v>
      </c>
      <c r="R386" s="9">
        <v>540</v>
      </c>
      <c r="S386" s="9">
        <v>575</v>
      </c>
      <c r="T386" s="9">
        <v>590</v>
      </c>
      <c r="U386" s="9">
        <v>586</v>
      </c>
      <c r="V386" s="9">
        <v>593</v>
      </c>
      <c r="W386" s="9">
        <v>518</v>
      </c>
      <c r="X386" s="9">
        <v>586</v>
      </c>
      <c r="Y386" s="9">
        <v>571</v>
      </c>
      <c r="Z386" s="9">
        <v>279</v>
      </c>
      <c r="AA386" s="9">
        <v>261</v>
      </c>
      <c r="AB386" s="9">
        <v>10633</v>
      </c>
      <c r="AF386" s="4"/>
    </row>
    <row r="387" spans="1:32" x14ac:dyDescent="0.3">
      <c r="A387" s="20" t="s">
        <v>55</v>
      </c>
      <c r="B387" s="9">
        <v>103109635</v>
      </c>
      <c r="C387" s="9" t="s">
        <v>47</v>
      </c>
      <c r="D387" s="9">
        <v>50</v>
      </c>
      <c r="E387" s="9">
        <v>50</v>
      </c>
      <c r="F387" s="9">
        <v>50</v>
      </c>
      <c r="G387" s="9">
        <v>50</v>
      </c>
      <c r="H387" s="9">
        <v>50</v>
      </c>
      <c r="I387" s="9">
        <v>50</v>
      </c>
      <c r="J387" s="9">
        <v>100</v>
      </c>
      <c r="K387" s="9">
        <v>100</v>
      </c>
      <c r="L387" s="9">
        <v>100</v>
      </c>
      <c r="M387" s="9">
        <v>100</v>
      </c>
      <c r="N387" s="9">
        <v>100</v>
      </c>
      <c r="O387" s="9">
        <v>100</v>
      </c>
      <c r="P387" s="9">
        <v>100</v>
      </c>
      <c r="Q387" s="9">
        <v>100</v>
      </c>
      <c r="R387" s="9">
        <v>100</v>
      </c>
      <c r="S387" s="9">
        <v>100</v>
      </c>
      <c r="T387" s="9">
        <v>100</v>
      </c>
      <c r="U387" s="9">
        <v>100</v>
      </c>
      <c r="V387" s="9">
        <v>50</v>
      </c>
      <c r="W387" s="9">
        <v>50</v>
      </c>
      <c r="X387" s="9">
        <v>50</v>
      </c>
      <c r="Y387" s="9">
        <v>100</v>
      </c>
      <c r="Z387" s="9">
        <v>50</v>
      </c>
      <c r="AA387" s="9">
        <v>50</v>
      </c>
      <c r="AB387" s="9">
        <v>1850</v>
      </c>
      <c r="AF387" s="4"/>
    </row>
    <row r="388" spans="1:32" x14ac:dyDescent="0.3">
      <c r="A388" s="20" t="s">
        <v>55</v>
      </c>
      <c r="B388" s="9">
        <v>103124394</v>
      </c>
      <c r="C388" s="9" t="s">
        <v>47</v>
      </c>
      <c r="D388" s="9">
        <v>200</v>
      </c>
      <c r="E388" s="9">
        <v>200</v>
      </c>
      <c r="F388" s="9">
        <v>200</v>
      </c>
      <c r="G388" s="9">
        <v>200</v>
      </c>
      <c r="H388" s="9">
        <v>200</v>
      </c>
      <c r="I388" s="9">
        <v>200</v>
      </c>
      <c r="J388" s="9">
        <v>200</v>
      </c>
      <c r="K388" s="9">
        <v>600</v>
      </c>
      <c r="L388" s="9">
        <v>600</v>
      </c>
      <c r="M388" s="9">
        <v>600</v>
      </c>
      <c r="N388" s="9">
        <v>600</v>
      </c>
      <c r="O388" s="9">
        <v>600</v>
      </c>
      <c r="P388" s="9">
        <v>600</v>
      </c>
      <c r="Q388" s="9">
        <v>600</v>
      </c>
      <c r="R388" s="9">
        <v>600</v>
      </c>
      <c r="S388" s="9">
        <v>600</v>
      </c>
      <c r="T388" s="9">
        <v>600</v>
      </c>
      <c r="U388" s="9">
        <v>600</v>
      </c>
      <c r="V388" s="9">
        <v>200</v>
      </c>
      <c r="W388" s="9">
        <v>200</v>
      </c>
      <c r="X388" s="9">
        <v>200</v>
      </c>
      <c r="Y388" s="9">
        <v>200</v>
      </c>
      <c r="Z388" s="9">
        <v>200</v>
      </c>
      <c r="AA388" s="9">
        <v>200</v>
      </c>
      <c r="AB388" s="9">
        <v>9200</v>
      </c>
      <c r="AF388" s="4"/>
    </row>
    <row r="389" spans="1:32" x14ac:dyDescent="0.3">
      <c r="A389" s="20" t="s">
        <v>55</v>
      </c>
      <c r="B389" s="9">
        <v>103126298</v>
      </c>
      <c r="C389" s="9" t="s">
        <v>47</v>
      </c>
      <c r="D389" s="9">
        <v>34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34</v>
      </c>
      <c r="AF389" s="4"/>
    </row>
    <row r="390" spans="1:32" x14ac:dyDescent="0.3">
      <c r="A390" s="20" t="s">
        <v>55</v>
      </c>
      <c r="B390" s="9">
        <v>103126359</v>
      </c>
      <c r="C390" s="9" t="s">
        <v>47</v>
      </c>
      <c r="D390" s="9">
        <v>0</v>
      </c>
      <c r="E390" s="9">
        <v>30</v>
      </c>
      <c r="F390" s="9">
        <v>60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90</v>
      </c>
      <c r="AF390" s="4"/>
    </row>
    <row r="391" spans="1:32" x14ac:dyDescent="0.3">
      <c r="A391" s="20" t="s">
        <v>55</v>
      </c>
      <c r="B391" s="9">
        <v>103126469</v>
      </c>
      <c r="C391" s="9" t="s">
        <v>47</v>
      </c>
      <c r="D391" s="9">
        <v>65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65</v>
      </c>
      <c r="AF391" s="4"/>
    </row>
    <row r="392" spans="1:32" x14ac:dyDescent="0.3">
      <c r="A392" s="20" t="s">
        <v>55</v>
      </c>
      <c r="B392" s="9">
        <v>103126484</v>
      </c>
      <c r="C392" s="9" t="s">
        <v>47</v>
      </c>
      <c r="D392" s="9">
        <v>190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190</v>
      </c>
      <c r="AF392" s="4"/>
    </row>
    <row r="393" spans="1:32" x14ac:dyDescent="0.3">
      <c r="A393" s="20" t="s">
        <v>55</v>
      </c>
      <c r="B393" s="9">
        <v>103126505</v>
      </c>
      <c r="C393" s="9" t="s">
        <v>47</v>
      </c>
      <c r="D393" s="9">
        <v>12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12</v>
      </c>
      <c r="AF393" s="4"/>
    </row>
    <row r="394" spans="1:32" x14ac:dyDescent="0.3">
      <c r="A394" s="20" t="s">
        <v>55</v>
      </c>
      <c r="B394" s="9">
        <v>103126644</v>
      </c>
      <c r="C394" s="9" t="s">
        <v>47</v>
      </c>
      <c r="D394" s="9">
        <v>0</v>
      </c>
      <c r="E394" s="9">
        <v>64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64</v>
      </c>
      <c r="AF394" s="4"/>
    </row>
    <row r="395" spans="1:32" x14ac:dyDescent="0.3">
      <c r="A395" s="20" t="s">
        <v>55</v>
      </c>
      <c r="B395" s="9">
        <v>103126657</v>
      </c>
      <c r="C395" s="9" t="s">
        <v>47</v>
      </c>
      <c r="D395" s="9">
        <v>0</v>
      </c>
      <c r="E395" s="9">
        <v>182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182</v>
      </c>
      <c r="AF395" s="4"/>
    </row>
    <row r="396" spans="1:32" x14ac:dyDescent="0.3">
      <c r="A396" s="20" t="s">
        <v>55</v>
      </c>
      <c r="B396" s="9">
        <v>103126723</v>
      </c>
      <c r="C396" s="9" t="s">
        <v>47</v>
      </c>
      <c r="D396" s="9">
        <v>0</v>
      </c>
      <c r="E396" s="9">
        <v>0</v>
      </c>
      <c r="F396" s="9">
        <v>65</v>
      </c>
      <c r="G396" s="9">
        <v>65</v>
      </c>
      <c r="H396" s="9">
        <v>65</v>
      </c>
      <c r="I396" s="9">
        <v>65</v>
      </c>
      <c r="J396" s="9">
        <v>65</v>
      </c>
      <c r="K396" s="9">
        <v>27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352</v>
      </c>
      <c r="AF396" s="4"/>
    </row>
    <row r="397" spans="1:32" x14ac:dyDescent="0.3">
      <c r="A397" s="20" t="s">
        <v>55</v>
      </c>
      <c r="B397" s="9">
        <v>103126795</v>
      </c>
      <c r="C397" s="9" t="s">
        <v>47</v>
      </c>
      <c r="D397" s="9">
        <v>0</v>
      </c>
      <c r="E397" s="9">
        <v>0</v>
      </c>
      <c r="F397" s="9">
        <v>208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208</v>
      </c>
      <c r="AF397" s="4"/>
    </row>
    <row r="398" spans="1:32" x14ac:dyDescent="0.3">
      <c r="A398" s="20" t="s">
        <v>55</v>
      </c>
      <c r="B398" s="9">
        <v>103126968</v>
      </c>
      <c r="C398" s="9" t="s">
        <v>47</v>
      </c>
      <c r="D398" s="9">
        <v>0</v>
      </c>
      <c r="E398" s="9">
        <v>0</v>
      </c>
      <c r="F398" s="9">
        <v>0</v>
      </c>
      <c r="G398" s="9">
        <v>181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181</v>
      </c>
      <c r="AF398" s="4"/>
    </row>
    <row r="399" spans="1:32" x14ac:dyDescent="0.3">
      <c r="A399" s="20" t="s">
        <v>55</v>
      </c>
      <c r="B399" s="9">
        <v>103130122</v>
      </c>
      <c r="C399" s="9" t="s">
        <v>47</v>
      </c>
      <c r="D399" s="9">
        <v>0</v>
      </c>
      <c r="E399" s="9">
        <v>0</v>
      </c>
      <c r="F399" s="9">
        <v>0</v>
      </c>
      <c r="G399" s="9">
        <v>0</v>
      </c>
      <c r="H399" s="9">
        <v>184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184</v>
      </c>
      <c r="AF399" s="4"/>
    </row>
    <row r="400" spans="1:32" x14ac:dyDescent="0.3">
      <c r="A400" s="20" t="s">
        <v>55</v>
      </c>
      <c r="B400" s="9">
        <v>103130143</v>
      </c>
      <c r="C400" s="9" t="s">
        <v>47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100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100</v>
      </c>
      <c r="AF400" s="4"/>
    </row>
    <row r="401" spans="1:32" x14ac:dyDescent="0.3">
      <c r="A401" s="20" t="s">
        <v>55</v>
      </c>
      <c r="B401" s="9">
        <v>103130253</v>
      </c>
      <c r="C401" s="9" t="s">
        <v>47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61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61</v>
      </c>
      <c r="AF401" s="4"/>
    </row>
    <row r="402" spans="1:32" x14ac:dyDescent="0.3">
      <c r="A402" s="20" t="s">
        <v>55</v>
      </c>
      <c r="B402" s="9">
        <v>103130448</v>
      </c>
      <c r="C402" s="9" t="s">
        <v>47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288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288</v>
      </c>
      <c r="AF402" s="4"/>
    </row>
    <row r="403" spans="1:32" x14ac:dyDescent="0.3">
      <c r="A403" s="20" t="s">
        <v>55</v>
      </c>
      <c r="B403" s="9">
        <v>103130673</v>
      </c>
      <c r="C403" s="9" t="s">
        <v>47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280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280</v>
      </c>
      <c r="AF403" s="4"/>
    </row>
    <row r="404" spans="1:32" x14ac:dyDescent="0.3">
      <c r="A404" s="20" t="s">
        <v>55</v>
      </c>
      <c r="B404" s="9">
        <v>103130726</v>
      </c>
      <c r="C404" s="9" t="s">
        <v>47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40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40</v>
      </c>
      <c r="AF404" s="4"/>
    </row>
    <row r="405" spans="1:32" x14ac:dyDescent="0.3">
      <c r="A405" s="20" t="s">
        <v>55</v>
      </c>
      <c r="B405" s="9">
        <v>103130980</v>
      </c>
      <c r="C405" s="9" t="s">
        <v>47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212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212</v>
      </c>
      <c r="AF405" s="4"/>
    </row>
    <row r="406" spans="1:32" x14ac:dyDescent="0.3">
      <c r="A406" s="20" t="s">
        <v>55</v>
      </c>
      <c r="B406" s="9">
        <v>103130984</v>
      </c>
      <c r="C406" s="9" t="s">
        <v>47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315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315</v>
      </c>
      <c r="AF406" s="4"/>
    </row>
    <row r="407" spans="1:32" x14ac:dyDescent="0.3">
      <c r="A407" s="20" t="s">
        <v>55</v>
      </c>
      <c r="B407" s="9">
        <v>103130998</v>
      </c>
      <c r="C407" s="9" t="s">
        <v>47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31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31</v>
      </c>
      <c r="AF407" s="4"/>
    </row>
    <row r="408" spans="1:32" x14ac:dyDescent="0.3">
      <c r="A408" s="20" t="s">
        <v>55</v>
      </c>
      <c r="B408" s="9">
        <v>103131141</v>
      </c>
      <c r="C408" s="9" t="s">
        <v>47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23</v>
      </c>
      <c r="N408" s="9">
        <v>16</v>
      </c>
      <c r="O408" s="9">
        <v>65</v>
      </c>
      <c r="P408" s="9">
        <v>65</v>
      </c>
      <c r="Q408" s="9">
        <v>65</v>
      </c>
      <c r="R408" s="9">
        <v>65</v>
      </c>
      <c r="S408" s="9">
        <v>65</v>
      </c>
      <c r="T408" s="9">
        <v>65</v>
      </c>
      <c r="U408" s="9">
        <v>65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494</v>
      </c>
      <c r="AF408" s="4"/>
    </row>
    <row r="409" spans="1:32" x14ac:dyDescent="0.3">
      <c r="A409" s="20" t="s">
        <v>55</v>
      </c>
      <c r="B409" s="9">
        <v>103131208</v>
      </c>
      <c r="C409" s="9" t="s">
        <v>47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25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25</v>
      </c>
      <c r="AF409" s="4"/>
    </row>
    <row r="410" spans="1:32" x14ac:dyDescent="0.3">
      <c r="A410" s="20" t="s">
        <v>55</v>
      </c>
      <c r="B410" s="9">
        <v>103131227</v>
      </c>
      <c r="C410" s="9" t="s">
        <v>47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170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170</v>
      </c>
      <c r="AF410" s="4"/>
    </row>
    <row r="411" spans="1:32" x14ac:dyDescent="0.3">
      <c r="A411" s="20" t="s">
        <v>55</v>
      </c>
      <c r="B411" s="9">
        <v>103131232</v>
      </c>
      <c r="C411" s="9" t="s">
        <v>47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305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305</v>
      </c>
      <c r="AF411" s="4"/>
    </row>
    <row r="412" spans="1:32" x14ac:dyDescent="0.3">
      <c r="A412" s="20" t="s">
        <v>55</v>
      </c>
      <c r="B412" s="9">
        <v>103131240</v>
      </c>
      <c r="C412" s="9" t="s">
        <v>47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60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60</v>
      </c>
      <c r="AF412" s="4"/>
    </row>
    <row r="413" spans="1:32" x14ac:dyDescent="0.3">
      <c r="A413" s="20" t="s">
        <v>55</v>
      </c>
      <c r="B413" s="9">
        <v>103131316</v>
      </c>
      <c r="C413" s="9" t="s">
        <v>47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20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20</v>
      </c>
      <c r="AF413" s="4"/>
    </row>
    <row r="414" spans="1:32" x14ac:dyDescent="0.3">
      <c r="A414" s="20" t="s">
        <v>55</v>
      </c>
      <c r="B414" s="9">
        <v>103131486</v>
      </c>
      <c r="C414" s="9" t="s">
        <v>47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25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25</v>
      </c>
      <c r="AF414" s="4"/>
    </row>
    <row r="415" spans="1:32" x14ac:dyDescent="0.3">
      <c r="A415" s="20" t="s">
        <v>55</v>
      </c>
      <c r="B415" s="9">
        <v>103131496</v>
      </c>
      <c r="C415" s="9" t="s">
        <v>47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540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540</v>
      </c>
      <c r="AF415" s="4"/>
    </row>
    <row r="416" spans="1:32" x14ac:dyDescent="0.3">
      <c r="A416" s="20" t="s">
        <v>55</v>
      </c>
      <c r="B416" s="9">
        <v>103131776</v>
      </c>
      <c r="C416" s="9" t="s">
        <v>47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195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195</v>
      </c>
      <c r="AF416" s="4"/>
    </row>
    <row r="417" spans="1:32" x14ac:dyDescent="0.3">
      <c r="A417" s="20" t="s">
        <v>55</v>
      </c>
      <c r="B417" s="9">
        <v>103131784</v>
      </c>
      <c r="C417" s="9" t="s">
        <v>47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333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333</v>
      </c>
      <c r="AF417" s="4"/>
    </row>
    <row r="418" spans="1:32" x14ac:dyDescent="0.3">
      <c r="A418" s="20" t="s">
        <v>55</v>
      </c>
      <c r="B418" s="9">
        <v>103132200</v>
      </c>
      <c r="C418" s="9" t="s">
        <v>47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25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25</v>
      </c>
      <c r="AF418" s="4"/>
    </row>
    <row r="419" spans="1:32" x14ac:dyDescent="0.3">
      <c r="A419" s="20" t="s">
        <v>55</v>
      </c>
      <c r="B419" s="9">
        <v>103132359</v>
      </c>
      <c r="C419" s="9" t="s">
        <v>47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550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550</v>
      </c>
      <c r="AF419" s="4"/>
    </row>
    <row r="420" spans="1:32" x14ac:dyDescent="0.3">
      <c r="A420" s="20" t="s">
        <v>55</v>
      </c>
      <c r="B420" s="9">
        <v>103132534</v>
      </c>
      <c r="C420" s="9" t="s">
        <v>47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25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25</v>
      </c>
      <c r="AF420" s="4"/>
    </row>
    <row r="421" spans="1:32" x14ac:dyDescent="0.3">
      <c r="A421" s="20" t="s">
        <v>55</v>
      </c>
      <c r="B421" s="9">
        <v>103132592</v>
      </c>
      <c r="C421" s="9" t="s">
        <v>47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56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56</v>
      </c>
      <c r="AF421" s="4"/>
    </row>
    <row r="422" spans="1:32" x14ac:dyDescent="0.3">
      <c r="A422" s="20" t="s">
        <v>55</v>
      </c>
      <c r="B422" s="9">
        <v>103132596</v>
      </c>
      <c r="C422" s="9" t="s">
        <v>47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470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470</v>
      </c>
      <c r="AF422" s="4"/>
    </row>
    <row r="423" spans="1:32" x14ac:dyDescent="0.3">
      <c r="A423" s="20" t="s">
        <v>55</v>
      </c>
      <c r="B423" s="9">
        <v>103132818</v>
      </c>
      <c r="C423" s="9" t="s">
        <v>47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494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494</v>
      </c>
      <c r="AF423" s="4"/>
    </row>
    <row r="424" spans="1:32" x14ac:dyDescent="0.3">
      <c r="A424" s="20" t="s">
        <v>55</v>
      </c>
      <c r="B424" s="9">
        <v>103133074</v>
      </c>
      <c r="C424" s="9" t="s">
        <v>47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380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380</v>
      </c>
      <c r="AF424" s="4"/>
    </row>
    <row r="425" spans="1:32" x14ac:dyDescent="0.3">
      <c r="A425" s="20" t="s">
        <v>55</v>
      </c>
      <c r="B425" s="9">
        <v>103133252</v>
      </c>
      <c r="C425" s="9" t="s">
        <v>47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25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25</v>
      </c>
      <c r="AF425" s="4"/>
    </row>
    <row r="426" spans="1:32" x14ac:dyDescent="0.3">
      <c r="A426" s="20" t="s">
        <v>55</v>
      </c>
      <c r="B426" s="9">
        <v>103133259</v>
      </c>
      <c r="C426" s="9" t="s">
        <v>47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30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30</v>
      </c>
      <c r="AF426" s="4"/>
    </row>
    <row r="427" spans="1:32" x14ac:dyDescent="0.3">
      <c r="A427" s="20" t="s">
        <v>55</v>
      </c>
      <c r="B427" s="9">
        <v>103133264</v>
      </c>
      <c r="C427" s="9" t="s">
        <v>47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298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298</v>
      </c>
      <c r="AF427" s="4"/>
    </row>
    <row r="428" spans="1:32" x14ac:dyDescent="0.3">
      <c r="A428" s="20" t="s">
        <v>55</v>
      </c>
      <c r="B428" s="9">
        <v>103133310</v>
      </c>
      <c r="C428" s="9" t="s">
        <v>47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65</v>
      </c>
      <c r="W428" s="9">
        <v>65</v>
      </c>
      <c r="X428" s="9">
        <v>65</v>
      </c>
      <c r="Y428" s="9">
        <v>65</v>
      </c>
      <c r="Z428" s="9">
        <v>65</v>
      </c>
      <c r="AA428" s="9">
        <v>0</v>
      </c>
      <c r="AB428" s="9">
        <v>325</v>
      </c>
      <c r="AF428" s="4"/>
    </row>
    <row r="429" spans="1:32" x14ac:dyDescent="0.3">
      <c r="A429" s="20" t="s">
        <v>55</v>
      </c>
      <c r="B429" s="9">
        <v>103133312</v>
      </c>
      <c r="C429" s="9" t="s">
        <v>47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65</v>
      </c>
      <c r="AB429" s="9">
        <v>65</v>
      </c>
      <c r="AF429" s="4"/>
    </row>
    <row r="430" spans="1:32" x14ac:dyDescent="0.3">
      <c r="A430" s="20" t="s">
        <v>55</v>
      </c>
      <c r="B430" s="9">
        <v>103133407</v>
      </c>
      <c r="C430" s="9" t="s">
        <v>47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354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354</v>
      </c>
      <c r="AF430" s="4"/>
    </row>
    <row r="431" spans="1:32" x14ac:dyDescent="0.3">
      <c r="A431" s="20" t="s">
        <v>55</v>
      </c>
      <c r="B431" s="9">
        <v>103133531</v>
      </c>
      <c r="C431" s="9" t="s">
        <v>47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31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31</v>
      </c>
      <c r="AF431" s="4"/>
    </row>
    <row r="432" spans="1:32" x14ac:dyDescent="0.3">
      <c r="A432" s="20" t="s">
        <v>55</v>
      </c>
      <c r="B432" s="9">
        <v>103133707</v>
      </c>
      <c r="C432" s="9" t="s">
        <v>47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33</v>
      </c>
      <c r="X432" s="9">
        <v>0</v>
      </c>
      <c r="Y432" s="9">
        <v>0</v>
      </c>
      <c r="Z432" s="9">
        <v>0</v>
      </c>
      <c r="AA432" s="9">
        <v>0</v>
      </c>
      <c r="AB432" s="9">
        <v>33</v>
      </c>
      <c r="AF432" s="4"/>
    </row>
    <row r="433" spans="1:32" x14ac:dyDescent="0.3">
      <c r="A433" s="20" t="s">
        <v>55</v>
      </c>
      <c r="B433" s="9">
        <v>103133865</v>
      </c>
      <c r="C433" s="9" t="s">
        <v>47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63</v>
      </c>
      <c r="Y433" s="9">
        <v>0</v>
      </c>
      <c r="Z433" s="9">
        <v>0</v>
      </c>
      <c r="AA433" s="9">
        <v>0</v>
      </c>
      <c r="AB433" s="9">
        <v>63</v>
      </c>
      <c r="AF433" s="4"/>
    </row>
    <row r="434" spans="1:32" x14ac:dyDescent="0.3">
      <c r="A434" s="20" t="s">
        <v>55</v>
      </c>
      <c r="B434" s="9">
        <v>103134031</v>
      </c>
      <c r="C434" s="9" t="s">
        <v>47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349</v>
      </c>
      <c r="Z434" s="9">
        <v>0</v>
      </c>
      <c r="AA434" s="9">
        <v>0</v>
      </c>
      <c r="AB434" s="9">
        <v>349</v>
      </c>
      <c r="AF434" s="4"/>
    </row>
    <row r="435" spans="1:32" x14ac:dyDescent="0.3">
      <c r="A435" s="20" t="s">
        <v>55</v>
      </c>
      <c r="B435" s="9">
        <v>103134163</v>
      </c>
      <c r="C435" s="9" t="s">
        <v>47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68</v>
      </c>
      <c r="AA435" s="9">
        <v>0</v>
      </c>
      <c r="AB435" s="9">
        <v>68</v>
      </c>
      <c r="AF435" s="4"/>
    </row>
    <row r="436" spans="1:32" x14ac:dyDescent="0.3">
      <c r="A436" s="20" t="s">
        <v>55</v>
      </c>
      <c r="B436" s="9">
        <v>103134323</v>
      </c>
      <c r="C436" s="9" t="s">
        <v>47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51</v>
      </c>
      <c r="AB436" s="9">
        <v>51</v>
      </c>
      <c r="AF436" s="4"/>
    </row>
    <row r="437" spans="1:32" x14ac:dyDescent="0.3">
      <c r="A437" s="21"/>
      <c r="B437" s="22"/>
      <c r="C437" s="22" t="s">
        <v>40</v>
      </c>
      <c r="D437" s="23">
        <v>830</v>
      </c>
      <c r="E437" s="23">
        <v>808</v>
      </c>
      <c r="F437" s="23">
        <v>866</v>
      </c>
      <c r="G437" s="23">
        <v>776</v>
      </c>
      <c r="H437" s="23">
        <v>766</v>
      </c>
      <c r="I437" s="23">
        <v>618</v>
      </c>
      <c r="J437" s="23">
        <v>1149</v>
      </c>
      <c r="K437" s="23">
        <v>1623</v>
      </c>
      <c r="L437" s="23">
        <v>1728</v>
      </c>
      <c r="M437" s="23">
        <v>1777</v>
      </c>
      <c r="N437" s="23">
        <v>1763</v>
      </c>
      <c r="O437" s="23">
        <v>1790</v>
      </c>
      <c r="P437" s="23">
        <v>1839</v>
      </c>
      <c r="Q437" s="23">
        <v>1823</v>
      </c>
      <c r="R437" s="23">
        <v>1799</v>
      </c>
      <c r="S437" s="23">
        <v>1720</v>
      </c>
      <c r="T437" s="23">
        <v>1708</v>
      </c>
      <c r="U437" s="23">
        <v>1705</v>
      </c>
      <c r="V437" s="23">
        <v>939</v>
      </c>
      <c r="W437" s="23">
        <v>866</v>
      </c>
      <c r="X437" s="23">
        <v>964</v>
      </c>
      <c r="Y437" s="23">
        <v>1285</v>
      </c>
      <c r="Z437" s="23">
        <v>662</v>
      </c>
      <c r="AA437" s="23">
        <v>627</v>
      </c>
      <c r="AB437" s="23">
        <v>30431</v>
      </c>
      <c r="AF437" s="4"/>
    </row>
    <row r="438" spans="1:32" x14ac:dyDescent="0.3">
      <c r="A438" s="5" t="s">
        <v>42</v>
      </c>
      <c r="B438" s="6"/>
      <c r="C438" s="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F438" s="4"/>
    </row>
    <row r="439" spans="1:32" x14ac:dyDescent="0.3">
      <c r="A439" s="10" t="s">
        <v>55</v>
      </c>
      <c r="B439" s="6">
        <v>103124394</v>
      </c>
      <c r="C439" s="6" t="s">
        <v>47</v>
      </c>
      <c r="D439" s="6">
        <v>2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2</v>
      </c>
      <c r="AB439" s="6">
        <v>4</v>
      </c>
      <c r="AF439" s="4"/>
    </row>
    <row r="440" spans="1:32" x14ac:dyDescent="0.3">
      <c r="A440" s="10" t="s">
        <v>55</v>
      </c>
      <c r="B440" s="6">
        <v>103124394</v>
      </c>
      <c r="C440" s="6" t="s">
        <v>47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1</v>
      </c>
      <c r="K440" s="6">
        <v>0</v>
      </c>
      <c r="L440" s="6">
        <v>1</v>
      </c>
      <c r="M440" s="6">
        <v>0</v>
      </c>
      <c r="N440" s="6">
        <v>0</v>
      </c>
      <c r="O440" s="6">
        <v>0</v>
      </c>
      <c r="P440" s="6">
        <v>1</v>
      </c>
      <c r="Q440" s="6">
        <v>2</v>
      </c>
      <c r="R440" s="6">
        <v>2</v>
      </c>
      <c r="S440" s="6">
        <v>2</v>
      </c>
      <c r="T440" s="6">
        <v>2</v>
      </c>
      <c r="U440" s="6">
        <v>2</v>
      </c>
      <c r="V440" s="6">
        <v>1</v>
      </c>
      <c r="W440" s="6">
        <v>1</v>
      </c>
      <c r="X440" s="6">
        <v>0</v>
      </c>
      <c r="Y440" s="6">
        <v>1</v>
      </c>
      <c r="Z440" s="6">
        <v>0</v>
      </c>
      <c r="AA440" s="6">
        <v>0</v>
      </c>
      <c r="AB440" s="6">
        <v>16</v>
      </c>
      <c r="AF440" s="4"/>
    </row>
    <row r="441" spans="1:32" x14ac:dyDescent="0.3">
      <c r="A441" s="10" t="s">
        <v>55</v>
      </c>
      <c r="B441" s="6">
        <v>103124394</v>
      </c>
      <c r="C441" s="6" t="s">
        <v>47</v>
      </c>
      <c r="D441" s="6">
        <v>2</v>
      </c>
      <c r="E441" s="6">
        <v>0</v>
      </c>
      <c r="F441" s="6">
        <v>0</v>
      </c>
      <c r="G441" s="6">
        <v>0</v>
      </c>
      <c r="H441" s="6">
        <v>0</v>
      </c>
      <c r="I441" s="6">
        <v>1</v>
      </c>
      <c r="J441" s="6">
        <v>1</v>
      </c>
      <c r="K441" s="6">
        <v>0</v>
      </c>
      <c r="L441" s="6">
        <v>1</v>
      </c>
      <c r="M441" s="6">
        <v>0</v>
      </c>
      <c r="N441" s="6">
        <v>0</v>
      </c>
      <c r="O441" s="6">
        <v>0</v>
      </c>
      <c r="P441" s="6">
        <v>1</v>
      </c>
      <c r="Q441" s="6">
        <v>2</v>
      </c>
      <c r="R441" s="6">
        <v>2</v>
      </c>
      <c r="S441" s="6">
        <v>2</v>
      </c>
      <c r="T441" s="6">
        <v>2</v>
      </c>
      <c r="U441" s="6">
        <v>2</v>
      </c>
      <c r="V441" s="6">
        <v>1</v>
      </c>
      <c r="W441" s="6">
        <v>1</v>
      </c>
      <c r="X441" s="6">
        <v>0</v>
      </c>
      <c r="Y441" s="6">
        <v>1</v>
      </c>
      <c r="Z441" s="6">
        <v>2</v>
      </c>
      <c r="AA441" s="6">
        <v>2</v>
      </c>
      <c r="AB441" s="6">
        <v>23</v>
      </c>
      <c r="AF441" s="4"/>
    </row>
    <row r="442" spans="1:32" x14ac:dyDescent="0.3">
      <c r="A442" s="10" t="s">
        <v>55</v>
      </c>
      <c r="B442" s="6">
        <v>103124394</v>
      </c>
      <c r="C442" s="6" t="s">
        <v>47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12</v>
      </c>
      <c r="W442" s="6">
        <v>12</v>
      </c>
      <c r="X442" s="6">
        <v>5</v>
      </c>
      <c r="Y442" s="6">
        <v>0</v>
      </c>
      <c r="Z442" s="6">
        <v>0</v>
      </c>
      <c r="AA442" s="6">
        <v>0</v>
      </c>
      <c r="AB442" s="6">
        <v>29</v>
      </c>
      <c r="AF442" s="4"/>
    </row>
    <row r="443" spans="1:32" x14ac:dyDescent="0.3">
      <c r="A443" s="10" t="s">
        <v>55</v>
      </c>
      <c r="B443" s="6">
        <v>103124394</v>
      </c>
      <c r="C443" s="6" t="s">
        <v>47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76</v>
      </c>
      <c r="U443" s="6">
        <v>51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127</v>
      </c>
      <c r="AF443" s="4"/>
    </row>
    <row r="444" spans="1:32" x14ac:dyDescent="0.3">
      <c r="A444" s="10" t="s">
        <v>55</v>
      </c>
      <c r="B444" s="6">
        <v>103124394</v>
      </c>
      <c r="C444" s="6" t="s">
        <v>47</v>
      </c>
      <c r="D444" s="6">
        <v>6</v>
      </c>
      <c r="E444" s="6">
        <v>0</v>
      </c>
      <c r="F444" s="6">
        <v>0</v>
      </c>
      <c r="G444" s="6">
        <v>0</v>
      </c>
      <c r="H444" s="6">
        <v>0</v>
      </c>
      <c r="I444" s="6">
        <v>2</v>
      </c>
      <c r="J444" s="6">
        <v>2</v>
      </c>
      <c r="K444" s="6">
        <v>1</v>
      </c>
      <c r="L444" s="6">
        <v>2</v>
      </c>
      <c r="M444" s="6">
        <v>1</v>
      </c>
      <c r="N444" s="6">
        <v>0</v>
      </c>
      <c r="O444" s="6">
        <v>0</v>
      </c>
      <c r="P444" s="6">
        <v>3</v>
      </c>
      <c r="Q444" s="6">
        <v>6</v>
      </c>
      <c r="R444" s="6">
        <v>6</v>
      </c>
      <c r="S444" s="6">
        <v>6</v>
      </c>
      <c r="T444" s="6">
        <v>6</v>
      </c>
      <c r="U444" s="6">
        <v>6</v>
      </c>
      <c r="V444" s="6">
        <v>3</v>
      </c>
      <c r="W444" s="6">
        <v>3</v>
      </c>
      <c r="X444" s="6">
        <v>1</v>
      </c>
      <c r="Y444" s="6">
        <v>2</v>
      </c>
      <c r="Z444" s="6">
        <v>5</v>
      </c>
      <c r="AA444" s="6">
        <v>6</v>
      </c>
      <c r="AB444" s="6">
        <v>67</v>
      </c>
      <c r="AF444" s="4"/>
    </row>
    <row r="445" spans="1:32" x14ac:dyDescent="0.3">
      <c r="A445" s="10" t="s">
        <v>55</v>
      </c>
      <c r="B445" s="6">
        <v>103124394</v>
      </c>
      <c r="C445" s="6" t="s">
        <v>47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35</v>
      </c>
      <c r="T445" s="6">
        <v>125</v>
      </c>
      <c r="U445" s="6">
        <v>100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260</v>
      </c>
      <c r="AF445" s="4"/>
    </row>
    <row r="446" spans="1:32" x14ac:dyDescent="0.3">
      <c r="A446" s="10" t="s">
        <v>55</v>
      </c>
      <c r="B446" s="6">
        <v>103124394</v>
      </c>
      <c r="C446" s="6" t="s">
        <v>47</v>
      </c>
      <c r="D446" s="6">
        <v>89</v>
      </c>
      <c r="E446" s="6">
        <v>7</v>
      </c>
      <c r="F446" s="6">
        <v>6</v>
      </c>
      <c r="G446" s="6">
        <v>0</v>
      </c>
      <c r="H446" s="6">
        <v>0</v>
      </c>
      <c r="I446" s="6">
        <v>29</v>
      </c>
      <c r="J446" s="6">
        <v>32</v>
      </c>
      <c r="K446" s="6">
        <v>20</v>
      </c>
      <c r="L446" s="6">
        <v>22</v>
      </c>
      <c r="M446" s="6">
        <v>16</v>
      </c>
      <c r="N446" s="6">
        <v>6</v>
      </c>
      <c r="O446" s="6">
        <v>3</v>
      </c>
      <c r="P446" s="6">
        <v>42</v>
      </c>
      <c r="Q446" s="6">
        <v>89</v>
      </c>
      <c r="R446" s="6">
        <v>89</v>
      </c>
      <c r="S446" s="6">
        <v>89</v>
      </c>
      <c r="T446" s="6">
        <v>89</v>
      </c>
      <c r="U446" s="6">
        <v>89</v>
      </c>
      <c r="V446" s="6">
        <v>30</v>
      </c>
      <c r="W446" s="6">
        <v>32</v>
      </c>
      <c r="X446" s="6">
        <v>9</v>
      </c>
      <c r="Y446" s="6">
        <v>36</v>
      </c>
      <c r="Z446" s="6">
        <v>73</v>
      </c>
      <c r="AA446" s="6">
        <v>89</v>
      </c>
      <c r="AB446" s="6">
        <v>986</v>
      </c>
      <c r="AF446" s="4"/>
    </row>
    <row r="447" spans="1:32" x14ac:dyDescent="0.3">
      <c r="A447" s="10" t="s">
        <v>55</v>
      </c>
      <c r="B447" s="6">
        <v>103124394</v>
      </c>
      <c r="C447" s="6" t="s">
        <v>47</v>
      </c>
      <c r="D447" s="6">
        <v>100</v>
      </c>
      <c r="E447" s="6">
        <v>9</v>
      </c>
      <c r="F447" s="6">
        <v>7</v>
      </c>
      <c r="G447" s="6">
        <v>0</v>
      </c>
      <c r="H447" s="6">
        <v>0</v>
      </c>
      <c r="I447" s="6">
        <v>33</v>
      </c>
      <c r="J447" s="6">
        <v>35</v>
      </c>
      <c r="K447" s="6">
        <v>22</v>
      </c>
      <c r="L447" s="6">
        <v>25</v>
      </c>
      <c r="M447" s="6">
        <v>19</v>
      </c>
      <c r="N447" s="6">
        <v>7</v>
      </c>
      <c r="O447" s="6">
        <v>3</v>
      </c>
      <c r="P447" s="6">
        <v>47</v>
      </c>
      <c r="Q447" s="6">
        <v>100</v>
      </c>
      <c r="R447" s="6">
        <v>100</v>
      </c>
      <c r="S447" s="6">
        <v>100</v>
      </c>
      <c r="T447" s="6">
        <v>100</v>
      </c>
      <c r="U447" s="6">
        <v>100</v>
      </c>
      <c r="V447" s="6">
        <v>45</v>
      </c>
      <c r="W447" s="6">
        <v>50</v>
      </c>
      <c r="X447" s="6">
        <v>16</v>
      </c>
      <c r="Y447" s="6">
        <v>41</v>
      </c>
      <c r="Z447" s="6">
        <v>82</v>
      </c>
      <c r="AA447" s="6">
        <v>100</v>
      </c>
      <c r="AB447" s="6">
        <v>1141</v>
      </c>
      <c r="AF447" s="4"/>
    </row>
    <row r="448" spans="1:32" x14ac:dyDescent="0.3">
      <c r="A448" s="10" t="s">
        <v>55</v>
      </c>
      <c r="B448" s="6">
        <v>103124394</v>
      </c>
      <c r="C448" s="6" t="s">
        <v>47</v>
      </c>
      <c r="D448" s="6">
        <v>1</v>
      </c>
      <c r="E448" s="6">
        <v>0</v>
      </c>
      <c r="F448" s="6">
        <v>0</v>
      </c>
      <c r="G448" s="6">
        <v>0</v>
      </c>
      <c r="H448" s="6">
        <v>0</v>
      </c>
      <c r="I448" s="6">
        <v>1</v>
      </c>
      <c r="J448" s="6">
        <v>0</v>
      </c>
      <c r="K448" s="6">
        <v>89</v>
      </c>
      <c r="L448" s="6">
        <v>99</v>
      </c>
      <c r="M448" s="6">
        <v>75</v>
      </c>
      <c r="N448" s="6">
        <v>27</v>
      </c>
      <c r="O448" s="6">
        <v>11</v>
      </c>
      <c r="P448" s="6">
        <v>190</v>
      </c>
      <c r="Q448" s="6">
        <v>401</v>
      </c>
      <c r="R448" s="6">
        <v>401</v>
      </c>
      <c r="S448" s="6">
        <v>366</v>
      </c>
      <c r="T448" s="6">
        <v>200</v>
      </c>
      <c r="U448" s="6">
        <v>250</v>
      </c>
      <c r="V448" s="6">
        <v>0</v>
      </c>
      <c r="W448" s="6">
        <v>0</v>
      </c>
      <c r="X448" s="6">
        <v>0</v>
      </c>
      <c r="Y448" s="6">
        <v>0</v>
      </c>
      <c r="Z448" s="6">
        <v>2</v>
      </c>
      <c r="AA448" s="6">
        <v>1</v>
      </c>
      <c r="AB448" s="6">
        <v>2114</v>
      </c>
      <c r="AF448" s="4"/>
    </row>
    <row r="449" spans="1:32" x14ac:dyDescent="0.3">
      <c r="A449" s="10" t="s">
        <v>55</v>
      </c>
      <c r="B449" s="6">
        <v>103126298</v>
      </c>
      <c r="C449" s="6" t="s">
        <v>47</v>
      </c>
      <c r="D449" s="6">
        <v>34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34</v>
      </c>
      <c r="AF449" s="4"/>
    </row>
    <row r="450" spans="1:32" x14ac:dyDescent="0.3">
      <c r="A450" s="10" t="s">
        <v>55</v>
      </c>
      <c r="B450" s="6">
        <v>103126359</v>
      </c>
      <c r="C450" s="6" t="s">
        <v>47</v>
      </c>
      <c r="D450" s="6">
        <v>0</v>
      </c>
      <c r="E450" s="6">
        <v>13</v>
      </c>
      <c r="F450" s="6">
        <v>13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26</v>
      </c>
      <c r="AF450" s="4"/>
    </row>
    <row r="451" spans="1:32" x14ac:dyDescent="0.3">
      <c r="A451" s="10" t="s">
        <v>55</v>
      </c>
      <c r="B451" s="6">
        <v>103126359</v>
      </c>
      <c r="C451" s="6" t="s">
        <v>47</v>
      </c>
      <c r="D451" s="6">
        <v>0</v>
      </c>
      <c r="E451" s="6">
        <v>17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17</v>
      </c>
      <c r="AF451" s="4"/>
    </row>
    <row r="452" spans="1:32" x14ac:dyDescent="0.3">
      <c r="A452" s="10" t="s">
        <v>55</v>
      </c>
      <c r="B452" s="6">
        <v>103126359</v>
      </c>
      <c r="C452" s="6" t="s">
        <v>47</v>
      </c>
      <c r="D452" s="6">
        <v>0</v>
      </c>
      <c r="E452" s="6">
        <v>0</v>
      </c>
      <c r="F452" s="6">
        <v>3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3</v>
      </c>
      <c r="AF452" s="4"/>
    </row>
    <row r="453" spans="1:32" x14ac:dyDescent="0.3">
      <c r="A453" s="10" t="s">
        <v>55</v>
      </c>
      <c r="B453" s="6">
        <v>103126359</v>
      </c>
      <c r="C453" s="6" t="s">
        <v>47</v>
      </c>
      <c r="D453" s="6">
        <v>0</v>
      </c>
      <c r="E453" s="6">
        <v>0</v>
      </c>
      <c r="F453" s="6">
        <v>44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44</v>
      </c>
      <c r="AF453" s="4"/>
    </row>
    <row r="454" spans="1:32" x14ac:dyDescent="0.3">
      <c r="A454" s="10" t="s">
        <v>55</v>
      </c>
      <c r="B454" s="6">
        <v>103126469</v>
      </c>
      <c r="C454" s="6" t="s">
        <v>47</v>
      </c>
      <c r="D454" s="6">
        <v>15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15</v>
      </c>
      <c r="AF454" s="4"/>
    </row>
    <row r="455" spans="1:32" x14ac:dyDescent="0.3">
      <c r="A455" s="10" t="s">
        <v>55</v>
      </c>
      <c r="B455" s="6">
        <v>103126469</v>
      </c>
      <c r="C455" s="6" t="s">
        <v>47</v>
      </c>
      <c r="D455" s="6">
        <v>50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50</v>
      </c>
      <c r="AF455" s="4"/>
    </row>
    <row r="456" spans="1:32" x14ac:dyDescent="0.3">
      <c r="A456" s="10" t="s">
        <v>55</v>
      </c>
      <c r="B456" s="6">
        <v>103126484</v>
      </c>
      <c r="C456" s="6" t="s">
        <v>47</v>
      </c>
      <c r="D456" s="6">
        <v>62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62</v>
      </c>
      <c r="AF456" s="4"/>
    </row>
    <row r="457" spans="1:32" x14ac:dyDescent="0.3">
      <c r="A457" s="10" t="s">
        <v>55</v>
      </c>
      <c r="B457" s="6">
        <v>103126484</v>
      </c>
      <c r="C457" s="6" t="s">
        <v>47</v>
      </c>
      <c r="D457" s="6">
        <v>33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33</v>
      </c>
      <c r="AF457" s="4"/>
    </row>
    <row r="458" spans="1:32" x14ac:dyDescent="0.3">
      <c r="A458" s="10" t="s">
        <v>55</v>
      </c>
      <c r="B458" s="6">
        <v>103126484</v>
      </c>
      <c r="C458" s="6" t="s">
        <v>47</v>
      </c>
      <c r="D458" s="6">
        <v>95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95</v>
      </c>
      <c r="AF458" s="4"/>
    </row>
    <row r="459" spans="1:32" x14ac:dyDescent="0.3">
      <c r="A459" s="10" t="s">
        <v>55</v>
      </c>
      <c r="B459" s="6">
        <v>103126505</v>
      </c>
      <c r="C459" s="6" t="s">
        <v>47</v>
      </c>
      <c r="D459" s="6">
        <v>8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8</v>
      </c>
      <c r="AF459" s="4"/>
    </row>
    <row r="460" spans="1:32" x14ac:dyDescent="0.3">
      <c r="A460" s="10" t="s">
        <v>55</v>
      </c>
      <c r="B460" s="6">
        <v>103126505</v>
      </c>
      <c r="C460" s="6" t="s">
        <v>47</v>
      </c>
      <c r="D460" s="6">
        <v>4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4</v>
      </c>
      <c r="AF460" s="4"/>
    </row>
    <row r="461" spans="1:32" x14ac:dyDescent="0.3">
      <c r="A461" s="10" t="s">
        <v>55</v>
      </c>
      <c r="B461" s="6">
        <v>103126644</v>
      </c>
      <c r="C461" s="6" t="s">
        <v>47</v>
      </c>
      <c r="D461" s="6">
        <v>0</v>
      </c>
      <c r="E461" s="6">
        <v>34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34</v>
      </c>
      <c r="AF461" s="4"/>
    </row>
    <row r="462" spans="1:32" x14ac:dyDescent="0.3">
      <c r="A462" s="10" t="s">
        <v>55</v>
      </c>
      <c r="B462" s="6">
        <v>103108891</v>
      </c>
      <c r="C462" s="6" t="s">
        <v>47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12</v>
      </c>
      <c r="Y462" s="6">
        <v>0</v>
      </c>
      <c r="Z462" s="6">
        <v>0</v>
      </c>
      <c r="AA462" s="6">
        <v>0</v>
      </c>
      <c r="AB462" s="6">
        <v>12</v>
      </c>
      <c r="AF462" s="4"/>
    </row>
    <row r="463" spans="1:32" x14ac:dyDescent="0.3">
      <c r="A463" s="10" t="s">
        <v>55</v>
      </c>
      <c r="B463" s="6">
        <v>103108891</v>
      </c>
      <c r="C463" s="6" t="s">
        <v>47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32</v>
      </c>
      <c r="AA463" s="6">
        <v>0</v>
      </c>
      <c r="AB463" s="6">
        <v>32</v>
      </c>
      <c r="AF463" s="4"/>
    </row>
    <row r="464" spans="1:32" x14ac:dyDescent="0.3">
      <c r="A464" s="10" t="s">
        <v>55</v>
      </c>
      <c r="B464" s="6">
        <v>103108891</v>
      </c>
      <c r="C464" s="6" t="s">
        <v>47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12</v>
      </c>
      <c r="AB464" s="6">
        <v>12</v>
      </c>
      <c r="AF464" s="4"/>
    </row>
    <row r="465" spans="1:32" x14ac:dyDescent="0.3">
      <c r="A465" s="10" t="s">
        <v>55</v>
      </c>
      <c r="B465" s="6">
        <v>103108891</v>
      </c>
      <c r="C465" s="6" t="s">
        <v>47</v>
      </c>
      <c r="D465" s="6">
        <v>25</v>
      </c>
      <c r="E465" s="6">
        <v>25</v>
      </c>
      <c r="F465" s="6">
        <v>25</v>
      </c>
      <c r="G465" s="6">
        <v>25</v>
      </c>
      <c r="H465" s="6">
        <v>25</v>
      </c>
      <c r="I465" s="6">
        <v>25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25</v>
      </c>
      <c r="AA465" s="6">
        <v>25</v>
      </c>
      <c r="AB465" s="6">
        <v>200</v>
      </c>
      <c r="AF465" s="4"/>
    </row>
    <row r="466" spans="1:32" x14ac:dyDescent="0.3">
      <c r="A466" s="10" t="s">
        <v>55</v>
      </c>
      <c r="B466" s="6">
        <v>103108891</v>
      </c>
      <c r="C466" s="6" t="s">
        <v>47</v>
      </c>
      <c r="D466" s="6">
        <v>8</v>
      </c>
      <c r="E466" s="6">
        <v>10</v>
      </c>
      <c r="F466" s="6">
        <v>9</v>
      </c>
      <c r="G466" s="6">
        <v>8</v>
      </c>
      <c r="H466" s="6">
        <v>8</v>
      </c>
      <c r="I466" s="6">
        <v>7</v>
      </c>
      <c r="J466" s="6">
        <v>30</v>
      </c>
      <c r="K466" s="6">
        <v>23</v>
      </c>
      <c r="L466" s="6">
        <v>22</v>
      </c>
      <c r="M466" s="6">
        <v>19</v>
      </c>
      <c r="N466" s="6">
        <v>18</v>
      </c>
      <c r="O466" s="6">
        <v>19</v>
      </c>
      <c r="P466" s="6">
        <v>20</v>
      </c>
      <c r="Q466" s="6">
        <v>19</v>
      </c>
      <c r="R466" s="6">
        <v>19</v>
      </c>
      <c r="S466" s="6">
        <v>21</v>
      </c>
      <c r="T466" s="6">
        <v>21</v>
      </c>
      <c r="U466" s="6">
        <v>20</v>
      </c>
      <c r="V466" s="6">
        <v>27</v>
      </c>
      <c r="W466" s="6">
        <v>30</v>
      </c>
      <c r="X466" s="6">
        <v>31</v>
      </c>
      <c r="Y466" s="6">
        <v>34</v>
      </c>
      <c r="Z466" s="6">
        <v>9</v>
      </c>
      <c r="AA466" s="6">
        <v>10</v>
      </c>
      <c r="AB466" s="6">
        <v>442</v>
      </c>
      <c r="AF466" s="4"/>
    </row>
    <row r="467" spans="1:32" x14ac:dyDescent="0.3">
      <c r="A467" s="10" t="s">
        <v>55</v>
      </c>
      <c r="B467" s="6">
        <v>103108891</v>
      </c>
      <c r="C467" s="6" t="s">
        <v>47</v>
      </c>
      <c r="D467" s="6">
        <v>25</v>
      </c>
      <c r="E467" s="6">
        <v>25</v>
      </c>
      <c r="F467" s="6">
        <v>25</v>
      </c>
      <c r="G467" s="6">
        <v>25</v>
      </c>
      <c r="H467" s="6">
        <v>25</v>
      </c>
      <c r="I467" s="6">
        <v>25</v>
      </c>
      <c r="J467" s="6">
        <v>20</v>
      </c>
      <c r="K467" s="6">
        <v>20</v>
      </c>
      <c r="L467" s="6">
        <v>20</v>
      </c>
      <c r="M467" s="6">
        <v>20</v>
      </c>
      <c r="N467" s="6">
        <v>21</v>
      </c>
      <c r="O467" s="6">
        <v>21</v>
      </c>
      <c r="P467" s="6">
        <v>20</v>
      </c>
      <c r="Q467" s="6">
        <v>21</v>
      </c>
      <c r="R467" s="6">
        <v>20</v>
      </c>
      <c r="S467" s="6">
        <v>20</v>
      </c>
      <c r="T467" s="6">
        <v>20</v>
      </c>
      <c r="U467" s="6">
        <v>20</v>
      </c>
      <c r="V467" s="6">
        <v>21</v>
      </c>
      <c r="W467" s="6">
        <v>20</v>
      </c>
      <c r="X467" s="6">
        <v>20</v>
      </c>
      <c r="Y467" s="6">
        <v>20</v>
      </c>
      <c r="Z467" s="6">
        <v>25</v>
      </c>
      <c r="AA467" s="6">
        <v>25</v>
      </c>
      <c r="AB467" s="6">
        <v>524</v>
      </c>
      <c r="AF467" s="4"/>
    </row>
    <row r="468" spans="1:32" x14ac:dyDescent="0.3">
      <c r="A468" s="10" t="s">
        <v>55</v>
      </c>
      <c r="B468" s="6">
        <v>103108891</v>
      </c>
      <c r="C468" s="6" t="s">
        <v>47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38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38</v>
      </c>
      <c r="AF468" s="4"/>
    </row>
    <row r="469" spans="1:32" x14ac:dyDescent="0.3">
      <c r="A469" s="10" t="s">
        <v>55</v>
      </c>
      <c r="B469" s="6">
        <v>103108891</v>
      </c>
      <c r="C469" s="6" t="s">
        <v>47</v>
      </c>
      <c r="D469" s="6">
        <v>0</v>
      </c>
      <c r="E469" s="6">
        <v>0</v>
      </c>
      <c r="F469" s="6">
        <v>0</v>
      </c>
      <c r="G469" s="6">
        <v>0</v>
      </c>
      <c r="H469" s="6">
        <v>1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1</v>
      </c>
      <c r="AF469" s="4"/>
    </row>
    <row r="470" spans="1:32" x14ac:dyDescent="0.3">
      <c r="A470" s="10" t="s">
        <v>55</v>
      </c>
      <c r="B470" s="6">
        <v>103108891</v>
      </c>
      <c r="C470" s="6" t="s">
        <v>47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15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15</v>
      </c>
      <c r="AF470" s="4"/>
    </row>
    <row r="471" spans="1:32" x14ac:dyDescent="0.3">
      <c r="A471" s="10" t="s">
        <v>55</v>
      </c>
      <c r="B471" s="6">
        <v>103108891</v>
      </c>
      <c r="C471" s="6" t="s">
        <v>47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22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22</v>
      </c>
      <c r="AF471" s="4"/>
    </row>
    <row r="472" spans="1:32" x14ac:dyDescent="0.3">
      <c r="A472" s="10" t="s">
        <v>55</v>
      </c>
      <c r="B472" s="6">
        <v>103108891</v>
      </c>
      <c r="C472" s="6" t="s">
        <v>47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15</v>
      </c>
      <c r="N472" s="6">
        <v>15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30</v>
      </c>
      <c r="AF472" s="4"/>
    </row>
    <row r="473" spans="1:32" x14ac:dyDescent="0.3">
      <c r="A473" s="10" t="s">
        <v>55</v>
      </c>
      <c r="B473" s="6">
        <v>103108891</v>
      </c>
      <c r="C473" s="6" t="s">
        <v>47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27</v>
      </c>
      <c r="N473" s="6">
        <v>34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61</v>
      </c>
      <c r="AF473" s="4"/>
    </row>
    <row r="474" spans="1:32" x14ac:dyDescent="0.3">
      <c r="A474" s="10" t="s">
        <v>55</v>
      </c>
      <c r="B474" s="6">
        <v>103108891</v>
      </c>
      <c r="C474" s="6" t="s">
        <v>47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2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2</v>
      </c>
      <c r="AF474" s="4"/>
    </row>
    <row r="475" spans="1:32" x14ac:dyDescent="0.3">
      <c r="A475" s="10" t="s">
        <v>55</v>
      </c>
      <c r="B475" s="6">
        <v>103108891</v>
      </c>
      <c r="C475" s="6" t="s">
        <v>47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18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18</v>
      </c>
      <c r="AF475" s="4"/>
    </row>
    <row r="476" spans="1:32" x14ac:dyDescent="0.3">
      <c r="A476" s="10" t="s">
        <v>55</v>
      </c>
      <c r="B476" s="6">
        <v>103108891</v>
      </c>
      <c r="C476" s="6" t="s">
        <v>47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32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32</v>
      </c>
      <c r="AF476" s="4"/>
    </row>
    <row r="477" spans="1:32" x14ac:dyDescent="0.3">
      <c r="A477" s="10" t="s">
        <v>55</v>
      </c>
      <c r="B477" s="6">
        <v>103108891</v>
      </c>
      <c r="C477" s="6" t="s">
        <v>47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7</v>
      </c>
      <c r="Y477" s="6">
        <v>0</v>
      </c>
      <c r="Z477" s="6">
        <v>0</v>
      </c>
      <c r="AA477" s="6">
        <v>0</v>
      </c>
      <c r="AB477" s="6">
        <v>7</v>
      </c>
      <c r="AF477" s="4"/>
    </row>
    <row r="478" spans="1:32" x14ac:dyDescent="0.3">
      <c r="A478" s="10" t="s">
        <v>55</v>
      </c>
      <c r="B478" s="6">
        <v>103108891</v>
      </c>
      <c r="C478" s="6" t="s">
        <v>47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52</v>
      </c>
      <c r="Z478" s="6">
        <v>0</v>
      </c>
      <c r="AA478" s="6">
        <v>0</v>
      </c>
      <c r="AB478" s="6">
        <v>52</v>
      </c>
      <c r="AF478" s="4"/>
    </row>
    <row r="479" spans="1:32" x14ac:dyDescent="0.3">
      <c r="A479" s="10" t="s">
        <v>55</v>
      </c>
      <c r="B479" s="6">
        <v>103108891</v>
      </c>
      <c r="C479" s="6" t="s">
        <v>47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33</v>
      </c>
      <c r="AB479" s="6">
        <v>33</v>
      </c>
      <c r="AF479" s="4"/>
    </row>
    <row r="480" spans="1:32" x14ac:dyDescent="0.3">
      <c r="A480" s="10" t="s">
        <v>55</v>
      </c>
      <c r="B480" s="6">
        <v>103108891</v>
      </c>
      <c r="C480" s="6" t="s">
        <v>47</v>
      </c>
      <c r="D480" s="6">
        <v>50</v>
      </c>
      <c r="E480" s="6">
        <v>50</v>
      </c>
      <c r="F480" s="6">
        <v>50</v>
      </c>
      <c r="G480" s="6">
        <v>50</v>
      </c>
      <c r="H480" s="6">
        <v>50</v>
      </c>
      <c r="I480" s="6">
        <v>50</v>
      </c>
      <c r="J480" s="6">
        <v>50</v>
      </c>
      <c r="K480" s="6">
        <v>50</v>
      </c>
      <c r="L480" s="6">
        <v>50</v>
      </c>
      <c r="M480" s="6">
        <v>50</v>
      </c>
      <c r="N480" s="6">
        <v>50</v>
      </c>
      <c r="O480" s="6">
        <v>50</v>
      </c>
      <c r="P480" s="6">
        <v>50</v>
      </c>
      <c r="Q480" s="6">
        <v>50</v>
      </c>
      <c r="R480" s="6">
        <v>50</v>
      </c>
      <c r="S480" s="6">
        <v>50</v>
      </c>
      <c r="T480" s="6">
        <v>50</v>
      </c>
      <c r="U480" s="6">
        <v>50</v>
      </c>
      <c r="V480" s="6">
        <v>50</v>
      </c>
      <c r="W480" s="6">
        <v>50</v>
      </c>
      <c r="X480" s="6">
        <v>50</v>
      </c>
      <c r="Y480" s="6">
        <v>50</v>
      </c>
      <c r="Z480" s="6">
        <v>50</v>
      </c>
      <c r="AA480" s="6">
        <v>50</v>
      </c>
      <c r="AB480" s="6">
        <v>1200</v>
      </c>
      <c r="AF480" s="4"/>
    </row>
    <row r="481" spans="1:32" x14ac:dyDescent="0.3">
      <c r="A481" s="10" t="s">
        <v>55</v>
      </c>
      <c r="B481" s="6">
        <v>103108891</v>
      </c>
      <c r="C481" s="6" t="s">
        <v>47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200</v>
      </c>
      <c r="K481" s="6">
        <v>200</v>
      </c>
      <c r="L481" s="6">
        <v>200</v>
      </c>
      <c r="M481" s="6">
        <v>200</v>
      </c>
      <c r="N481" s="6">
        <v>200</v>
      </c>
      <c r="O481" s="6">
        <v>200</v>
      </c>
      <c r="P481" s="6">
        <v>200</v>
      </c>
      <c r="Q481" s="6">
        <v>200</v>
      </c>
      <c r="R481" s="6">
        <v>200</v>
      </c>
      <c r="S481" s="6">
        <v>200</v>
      </c>
      <c r="T481" s="6">
        <v>200</v>
      </c>
      <c r="U481" s="6">
        <v>200</v>
      </c>
      <c r="V481" s="6">
        <v>170</v>
      </c>
      <c r="W481" s="6">
        <v>45</v>
      </c>
      <c r="X481" s="6">
        <v>170</v>
      </c>
      <c r="Y481" s="6">
        <v>200</v>
      </c>
      <c r="Z481" s="6">
        <v>0</v>
      </c>
      <c r="AA481" s="6">
        <v>0</v>
      </c>
      <c r="AB481" s="6">
        <v>2985</v>
      </c>
      <c r="AF481" s="4"/>
    </row>
    <row r="482" spans="1:32" x14ac:dyDescent="0.3">
      <c r="A482" s="10" t="s">
        <v>55</v>
      </c>
      <c r="B482" s="6">
        <v>103108891</v>
      </c>
      <c r="C482" s="6" t="s">
        <v>47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75</v>
      </c>
      <c r="K482" s="6">
        <v>75</v>
      </c>
      <c r="L482" s="6">
        <v>75</v>
      </c>
      <c r="M482" s="6">
        <v>75</v>
      </c>
      <c r="N482" s="6">
        <v>75</v>
      </c>
      <c r="O482" s="6">
        <v>75</v>
      </c>
      <c r="P482" s="6">
        <v>75</v>
      </c>
      <c r="Q482" s="6">
        <v>75</v>
      </c>
      <c r="R482" s="6">
        <v>75</v>
      </c>
      <c r="S482" s="6">
        <v>75</v>
      </c>
      <c r="T482" s="6">
        <v>75</v>
      </c>
      <c r="U482" s="6">
        <v>75</v>
      </c>
      <c r="V482" s="6">
        <v>75</v>
      </c>
      <c r="W482" s="6">
        <v>0</v>
      </c>
      <c r="X482" s="6">
        <v>75</v>
      </c>
      <c r="Y482" s="6">
        <v>75</v>
      </c>
      <c r="Z482" s="6">
        <v>0</v>
      </c>
      <c r="AA482" s="6">
        <v>0</v>
      </c>
      <c r="AB482" s="6">
        <v>1125</v>
      </c>
      <c r="AF482" s="4"/>
    </row>
    <row r="483" spans="1:32" x14ac:dyDescent="0.3">
      <c r="A483" s="10" t="s">
        <v>55</v>
      </c>
      <c r="B483" s="6">
        <v>103109635</v>
      </c>
      <c r="C483" s="6" t="s">
        <v>47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50</v>
      </c>
      <c r="K483" s="6">
        <v>50</v>
      </c>
      <c r="L483" s="6">
        <v>50</v>
      </c>
      <c r="M483" s="6">
        <v>50</v>
      </c>
      <c r="N483" s="6">
        <v>50</v>
      </c>
      <c r="O483" s="6">
        <v>50</v>
      </c>
      <c r="P483" s="6">
        <v>50</v>
      </c>
      <c r="Q483" s="6">
        <v>50</v>
      </c>
      <c r="R483" s="6">
        <v>50</v>
      </c>
      <c r="S483" s="6">
        <v>50</v>
      </c>
      <c r="T483" s="6">
        <v>50</v>
      </c>
      <c r="U483" s="6">
        <v>50</v>
      </c>
      <c r="V483" s="6">
        <v>0</v>
      </c>
      <c r="W483" s="6">
        <v>0</v>
      </c>
      <c r="X483" s="6">
        <v>0</v>
      </c>
      <c r="Y483" s="6">
        <v>50</v>
      </c>
      <c r="Z483" s="6">
        <v>0</v>
      </c>
      <c r="AA483" s="6">
        <v>0</v>
      </c>
      <c r="AB483" s="6">
        <v>650</v>
      </c>
      <c r="AF483" s="4"/>
    </row>
    <row r="484" spans="1:32" x14ac:dyDescent="0.3">
      <c r="A484" s="10" t="s">
        <v>55</v>
      </c>
      <c r="B484" s="6">
        <v>103109635</v>
      </c>
      <c r="C484" s="6" t="s">
        <v>47</v>
      </c>
      <c r="D484" s="6">
        <v>50</v>
      </c>
      <c r="E484" s="6">
        <v>50</v>
      </c>
      <c r="F484" s="6">
        <v>50</v>
      </c>
      <c r="G484" s="6">
        <v>50</v>
      </c>
      <c r="H484" s="6">
        <v>50</v>
      </c>
      <c r="I484" s="6">
        <v>50</v>
      </c>
      <c r="J484" s="6">
        <v>50</v>
      </c>
      <c r="K484" s="6">
        <v>50</v>
      </c>
      <c r="L484" s="6">
        <v>50</v>
      </c>
      <c r="M484" s="6">
        <v>50</v>
      </c>
      <c r="N484" s="6">
        <v>50</v>
      </c>
      <c r="O484" s="6">
        <v>50</v>
      </c>
      <c r="P484" s="6">
        <v>50</v>
      </c>
      <c r="Q484" s="6">
        <v>50</v>
      </c>
      <c r="R484" s="6">
        <v>50</v>
      </c>
      <c r="S484" s="6">
        <v>50</v>
      </c>
      <c r="T484" s="6">
        <v>50</v>
      </c>
      <c r="U484" s="6">
        <v>50</v>
      </c>
      <c r="V484" s="6">
        <v>50</v>
      </c>
      <c r="W484" s="6">
        <v>50</v>
      </c>
      <c r="X484" s="6">
        <v>50</v>
      </c>
      <c r="Y484" s="6">
        <v>50</v>
      </c>
      <c r="Z484" s="6">
        <v>50</v>
      </c>
      <c r="AA484" s="6">
        <v>50</v>
      </c>
      <c r="AB484" s="6">
        <v>1200</v>
      </c>
      <c r="AF484" s="4"/>
    </row>
    <row r="485" spans="1:32" x14ac:dyDescent="0.3">
      <c r="A485" s="10" t="s">
        <v>55</v>
      </c>
      <c r="B485" s="6">
        <v>103108891</v>
      </c>
      <c r="C485" s="6" t="s">
        <v>47</v>
      </c>
      <c r="D485" s="6">
        <v>3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3</v>
      </c>
      <c r="AF485" s="4"/>
    </row>
    <row r="486" spans="1:32" x14ac:dyDescent="0.3">
      <c r="A486" s="10" t="s">
        <v>55</v>
      </c>
      <c r="B486" s="6">
        <v>103108891</v>
      </c>
      <c r="C486" s="6" t="s">
        <v>47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2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2</v>
      </c>
      <c r="AF486" s="4"/>
    </row>
    <row r="487" spans="1:32" x14ac:dyDescent="0.3">
      <c r="A487" s="10" t="s">
        <v>55</v>
      </c>
      <c r="B487" s="6">
        <v>103108891</v>
      </c>
      <c r="C487" s="6" t="s">
        <v>47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15</v>
      </c>
      <c r="X487" s="6">
        <v>0</v>
      </c>
      <c r="Y487" s="6">
        <v>0</v>
      </c>
      <c r="Z487" s="6">
        <v>0</v>
      </c>
      <c r="AA487" s="6">
        <v>0</v>
      </c>
      <c r="AB487" s="6">
        <v>15</v>
      </c>
      <c r="AF487" s="4"/>
    </row>
    <row r="488" spans="1:32" x14ac:dyDescent="0.3">
      <c r="A488" s="10" t="s">
        <v>55</v>
      </c>
      <c r="B488" s="6">
        <v>103108891</v>
      </c>
      <c r="C488" s="6" t="s">
        <v>47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20</v>
      </c>
      <c r="Y488" s="6">
        <v>0</v>
      </c>
      <c r="Z488" s="6">
        <v>0</v>
      </c>
      <c r="AA488" s="6">
        <v>0</v>
      </c>
      <c r="AB488" s="6">
        <v>20</v>
      </c>
      <c r="AF488" s="4"/>
    </row>
    <row r="489" spans="1:32" x14ac:dyDescent="0.3">
      <c r="A489" s="10" t="s">
        <v>55</v>
      </c>
      <c r="B489" s="6">
        <v>103108891</v>
      </c>
      <c r="C489" s="6" t="s">
        <v>47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20</v>
      </c>
      <c r="AA489" s="6">
        <v>0</v>
      </c>
      <c r="AB489" s="6">
        <v>20</v>
      </c>
      <c r="AF489" s="4"/>
    </row>
    <row r="490" spans="1:32" x14ac:dyDescent="0.3">
      <c r="A490" s="10" t="s">
        <v>55</v>
      </c>
      <c r="B490" s="6">
        <v>103108891</v>
      </c>
      <c r="C490" s="6" t="s">
        <v>47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7</v>
      </c>
      <c r="AB490" s="6">
        <v>7</v>
      </c>
      <c r="AF490" s="4"/>
    </row>
    <row r="491" spans="1:32" x14ac:dyDescent="0.3">
      <c r="A491" s="10" t="s">
        <v>55</v>
      </c>
      <c r="B491" s="6">
        <v>103108891</v>
      </c>
      <c r="C491" s="6" t="s">
        <v>47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F491" s="4"/>
    </row>
    <row r="492" spans="1:32" x14ac:dyDescent="0.3">
      <c r="A492" s="10" t="s">
        <v>55</v>
      </c>
      <c r="B492" s="6">
        <v>103108891</v>
      </c>
      <c r="C492" s="6" t="s">
        <v>47</v>
      </c>
      <c r="D492" s="6">
        <v>100</v>
      </c>
      <c r="E492" s="6">
        <v>100</v>
      </c>
      <c r="F492" s="6">
        <v>100</v>
      </c>
      <c r="G492" s="6">
        <v>100</v>
      </c>
      <c r="H492" s="6">
        <v>100</v>
      </c>
      <c r="I492" s="6">
        <v>0</v>
      </c>
      <c r="J492" s="6">
        <v>102</v>
      </c>
      <c r="K492" s="6">
        <v>50</v>
      </c>
      <c r="L492" s="6">
        <v>50</v>
      </c>
      <c r="M492" s="6">
        <v>50</v>
      </c>
      <c r="N492" s="6">
        <v>50</v>
      </c>
      <c r="O492" s="6">
        <v>100</v>
      </c>
      <c r="P492" s="6">
        <v>100</v>
      </c>
      <c r="Q492" s="6">
        <v>100</v>
      </c>
      <c r="R492" s="6">
        <v>100</v>
      </c>
      <c r="S492" s="6">
        <v>100</v>
      </c>
      <c r="T492" s="6">
        <v>98</v>
      </c>
      <c r="U492" s="6">
        <v>82</v>
      </c>
      <c r="V492" s="6">
        <v>66</v>
      </c>
      <c r="W492" s="6">
        <v>73</v>
      </c>
      <c r="X492" s="6">
        <v>63</v>
      </c>
      <c r="Y492" s="6">
        <v>50</v>
      </c>
      <c r="Z492" s="6">
        <v>50</v>
      </c>
      <c r="AA492" s="6">
        <v>50</v>
      </c>
      <c r="AB492" s="6">
        <v>1834</v>
      </c>
      <c r="AF492" s="4"/>
    </row>
    <row r="493" spans="1:32" x14ac:dyDescent="0.3">
      <c r="A493" s="10" t="s">
        <v>55</v>
      </c>
      <c r="B493" s="6">
        <v>103108891</v>
      </c>
      <c r="C493" s="6" t="s">
        <v>47</v>
      </c>
      <c r="D493" s="6">
        <v>0</v>
      </c>
      <c r="E493" s="6">
        <v>1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1</v>
      </c>
      <c r="AF493" s="4"/>
    </row>
    <row r="494" spans="1:32" x14ac:dyDescent="0.3">
      <c r="A494" s="10" t="s">
        <v>55</v>
      </c>
      <c r="B494" s="6">
        <v>103108891</v>
      </c>
      <c r="C494" s="6" t="s">
        <v>47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3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3</v>
      </c>
      <c r="AF494" s="4"/>
    </row>
    <row r="495" spans="1:32" x14ac:dyDescent="0.3">
      <c r="A495" s="10" t="s">
        <v>55</v>
      </c>
      <c r="B495" s="6">
        <v>103108891</v>
      </c>
      <c r="C495" s="6" t="s">
        <v>47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13</v>
      </c>
      <c r="X495" s="6">
        <v>0</v>
      </c>
      <c r="Y495" s="6">
        <v>0</v>
      </c>
      <c r="Z495" s="6">
        <v>0</v>
      </c>
      <c r="AA495" s="6">
        <v>0</v>
      </c>
      <c r="AB495" s="6">
        <v>13</v>
      </c>
      <c r="AF495" s="4"/>
    </row>
    <row r="496" spans="1:32" x14ac:dyDescent="0.3">
      <c r="A496" s="10" t="s">
        <v>55</v>
      </c>
      <c r="B496" s="6">
        <v>103126644</v>
      </c>
      <c r="C496" s="6" t="s">
        <v>47</v>
      </c>
      <c r="D496" s="6">
        <v>0</v>
      </c>
      <c r="E496" s="6">
        <v>30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30</v>
      </c>
      <c r="AF496" s="4"/>
    </row>
    <row r="497" spans="1:32" x14ac:dyDescent="0.3">
      <c r="A497" s="10" t="s">
        <v>55</v>
      </c>
      <c r="B497" s="6">
        <v>103126657</v>
      </c>
      <c r="C497" s="6" t="s">
        <v>47</v>
      </c>
      <c r="D497" s="6">
        <v>0</v>
      </c>
      <c r="E497" s="6">
        <v>62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62</v>
      </c>
      <c r="AF497" s="4"/>
    </row>
    <row r="498" spans="1:32" x14ac:dyDescent="0.3">
      <c r="A498" s="10" t="s">
        <v>55</v>
      </c>
      <c r="B498" s="6">
        <v>103126657</v>
      </c>
      <c r="C498" s="6" t="s">
        <v>47</v>
      </c>
      <c r="D498" s="6">
        <v>0</v>
      </c>
      <c r="E498" s="6">
        <v>30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30</v>
      </c>
      <c r="AF498" s="4"/>
    </row>
    <row r="499" spans="1:32" x14ac:dyDescent="0.3">
      <c r="A499" s="10" t="s">
        <v>55</v>
      </c>
      <c r="B499" s="6">
        <v>103126657</v>
      </c>
      <c r="C499" s="6" t="s">
        <v>47</v>
      </c>
      <c r="D499" s="6">
        <v>0</v>
      </c>
      <c r="E499" s="6">
        <v>90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90</v>
      </c>
      <c r="AF499" s="4"/>
    </row>
    <row r="500" spans="1:32" x14ac:dyDescent="0.3">
      <c r="A500" s="10" t="s">
        <v>55</v>
      </c>
      <c r="B500" s="6">
        <v>103126723</v>
      </c>
      <c r="C500" s="6" t="s">
        <v>47</v>
      </c>
      <c r="D500" s="6">
        <v>0</v>
      </c>
      <c r="E500" s="6">
        <v>0</v>
      </c>
      <c r="F500" s="6">
        <v>50</v>
      </c>
      <c r="G500" s="6">
        <v>50</v>
      </c>
      <c r="H500" s="6">
        <v>50</v>
      </c>
      <c r="I500" s="6">
        <v>50</v>
      </c>
      <c r="J500" s="6">
        <v>50</v>
      </c>
      <c r="K500" s="6">
        <v>12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262</v>
      </c>
      <c r="AF500" s="4"/>
    </row>
    <row r="501" spans="1:32" x14ac:dyDescent="0.3">
      <c r="A501" s="10" t="s">
        <v>55</v>
      </c>
      <c r="B501" s="6">
        <v>103126723</v>
      </c>
      <c r="C501" s="6" t="s">
        <v>47</v>
      </c>
      <c r="D501" s="6">
        <v>0</v>
      </c>
      <c r="E501" s="6">
        <v>0</v>
      </c>
      <c r="F501" s="6">
        <v>15</v>
      </c>
      <c r="G501" s="6">
        <v>15</v>
      </c>
      <c r="H501" s="6">
        <v>15</v>
      </c>
      <c r="I501" s="6">
        <v>15</v>
      </c>
      <c r="J501" s="6">
        <v>15</v>
      </c>
      <c r="K501" s="6">
        <v>15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90</v>
      </c>
      <c r="AF501" s="4"/>
    </row>
    <row r="502" spans="1:32" x14ac:dyDescent="0.3">
      <c r="A502" s="10" t="s">
        <v>55</v>
      </c>
      <c r="B502" s="6">
        <v>103126795</v>
      </c>
      <c r="C502" s="6" t="s">
        <v>47</v>
      </c>
      <c r="D502" s="6">
        <v>0</v>
      </c>
      <c r="E502" s="6">
        <v>0</v>
      </c>
      <c r="F502" s="6">
        <v>45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45</v>
      </c>
      <c r="AF502" s="4"/>
    </row>
    <row r="503" spans="1:32" x14ac:dyDescent="0.3">
      <c r="A503" s="10" t="s">
        <v>55</v>
      </c>
      <c r="B503" s="6">
        <v>103126795</v>
      </c>
      <c r="C503" s="6" t="s">
        <v>47</v>
      </c>
      <c r="D503" s="6">
        <v>0</v>
      </c>
      <c r="E503" s="6">
        <v>0</v>
      </c>
      <c r="F503" s="6">
        <v>83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83</v>
      </c>
      <c r="AF503" s="4"/>
    </row>
    <row r="504" spans="1:32" x14ac:dyDescent="0.3">
      <c r="A504" s="10" t="s">
        <v>55</v>
      </c>
      <c r="B504" s="6">
        <v>103126795</v>
      </c>
      <c r="C504" s="6" t="s">
        <v>47</v>
      </c>
      <c r="D504" s="6">
        <v>0</v>
      </c>
      <c r="E504" s="6">
        <v>0</v>
      </c>
      <c r="F504" s="6">
        <v>31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31</v>
      </c>
      <c r="AF504" s="4"/>
    </row>
    <row r="505" spans="1:32" x14ac:dyDescent="0.3">
      <c r="A505" s="10" t="s">
        <v>55</v>
      </c>
      <c r="B505" s="6">
        <v>103126795</v>
      </c>
      <c r="C505" s="6" t="s">
        <v>47</v>
      </c>
      <c r="D505" s="6">
        <v>0</v>
      </c>
      <c r="E505" s="6">
        <v>0</v>
      </c>
      <c r="F505" s="6">
        <v>5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5</v>
      </c>
      <c r="AF505" s="4"/>
    </row>
    <row r="506" spans="1:32" x14ac:dyDescent="0.3">
      <c r="A506" s="10" t="s">
        <v>55</v>
      </c>
      <c r="B506" s="6">
        <v>103126795</v>
      </c>
      <c r="C506" s="6" t="s">
        <v>47</v>
      </c>
      <c r="D506" s="6">
        <v>0</v>
      </c>
      <c r="E506" s="6">
        <v>0</v>
      </c>
      <c r="F506" s="6">
        <v>34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34</v>
      </c>
      <c r="AF506" s="4"/>
    </row>
    <row r="507" spans="1:32" x14ac:dyDescent="0.3">
      <c r="A507" s="10" t="s">
        <v>55</v>
      </c>
      <c r="B507" s="6">
        <v>103126968</v>
      </c>
      <c r="C507" s="6" t="s">
        <v>47</v>
      </c>
      <c r="D507" s="6">
        <v>0</v>
      </c>
      <c r="E507" s="6">
        <v>0</v>
      </c>
      <c r="F507" s="6">
        <v>0</v>
      </c>
      <c r="G507" s="6">
        <v>40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40</v>
      </c>
      <c r="AF507" s="4"/>
    </row>
    <row r="508" spans="1:32" x14ac:dyDescent="0.3">
      <c r="A508" s="10" t="s">
        <v>55</v>
      </c>
      <c r="B508" s="6">
        <v>103126968</v>
      </c>
      <c r="C508" s="6" t="s">
        <v>47</v>
      </c>
      <c r="D508" s="6">
        <v>0</v>
      </c>
      <c r="E508" s="6">
        <v>0</v>
      </c>
      <c r="F508" s="6">
        <v>0</v>
      </c>
      <c r="G508" s="6">
        <v>25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25</v>
      </c>
      <c r="AF508" s="4"/>
    </row>
    <row r="509" spans="1:32" x14ac:dyDescent="0.3">
      <c r="A509" s="10" t="s">
        <v>55</v>
      </c>
      <c r="B509" s="6">
        <v>103126968</v>
      </c>
      <c r="C509" s="6" t="s">
        <v>47</v>
      </c>
      <c r="D509" s="6">
        <v>0</v>
      </c>
      <c r="E509" s="6">
        <v>0</v>
      </c>
      <c r="F509" s="6">
        <v>0</v>
      </c>
      <c r="G509" s="6">
        <v>72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72</v>
      </c>
      <c r="AF509" s="4"/>
    </row>
    <row r="510" spans="1:32" x14ac:dyDescent="0.3">
      <c r="A510" s="10" t="s">
        <v>55</v>
      </c>
      <c r="B510" s="6">
        <v>103126968</v>
      </c>
      <c r="C510" s="6" t="s">
        <v>47</v>
      </c>
      <c r="D510" s="6">
        <v>0</v>
      </c>
      <c r="E510" s="6">
        <v>0</v>
      </c>
      <c r="F510" s="6">
        <v>0</v>
      </c>
      <c r="G510" s="6">
        <v>34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34</v>
      </c>
      <c r="AF510" s="4"/>
    </row>
    <row r="511" spans="1:32" x14ac:dyDescent="0.3">
      <c r="A511" s="10" t="s">
        <v>55</v>
      </c>
      <c r="B511" s="6">
        <v>103126968</v>
      </c>
      <c r="C511" s="6" t="s">
        <v>47</v>
      </c>
      <c r="D511" s="6">
        <v>0</v>
      </c>
      <c r="E511" s="6">
        <v>0</v>
      </c>
      <c r="F511" s="6">
        <v>0</v>
      </c>
      <c r="G511" s="6">
        <v>10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10</v>
      </c>
      <c r="AF511" s="4"/>
    </row>
    <row r="512" spans="1:32" x14ac:dyDescent="0.3">
      <c r="A512" s="10" t="s">
        <v>55</v>
      </c>
      <c r="B512" s="6">
        <v>103130122</v>
      </c>
      <c r="C512" s="6" t="s">
        <v>47</v>
      </c>
      <c r="D512" s="6">
        <v>0</v>
      </c>
      <c r="E512" s="6">
        <v>0</v>
      </c>
      <c r="F512" s="6">
        <v>0</v>
      </c>
      <c r="G512" s="6">
        <v>0</v>
      </c>
      <c r="H512" s="6">
        <v>55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55</v>
      </c>
      <c r="AF512" s="4"/>
    </row>
    <row r="513" spans="1:32" x14ac:dyDescent="0.3">
      <c r="A513" s="10" t="s">
        <v>55</v>
      </c>
      <c r="B513" s="6">
        <v>103130122</v>
      </c>
      <c r="C513" s="6" t="s">
        <v>47</v>
      </c>
      <c r="D513" s="6">
        <v>0</v>
      </c>
      <c r="E513" s="6">
        <v>0</v>
      </c>
      <c r="F513" s="6">
        <v>0</v>
      </c>
      <c r="G513" s="6">
        <v>0</v>
      </c>
      <c r="H513" s="6">
        <v>61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61</v>
      </c>
      <c r="AF513" s="4"/>
    </row>
    <row r="514" spans="1:32" x14ac:dyDescent="0.3">
      <c r="A514" s="10" t="s">
        <v>55</v>
      </c>
      <c r="B514" s="6">
        <v>103130122</v>
      </c>
      <c r="C514" s="6" t="s">
        <v>47</v>
      </c>
      <c r="D514" s="6">
        <v>0</v>
      </c>
      <c r="E514" s="6">
        <v>0</v>
      </c>
      <c r="F514" s="6">
        <v>0</v>
      </c>
      <c r="G514" s="6">
        <v>0</v>
      </c>
      <c r="H514" s="6">
        <v>25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25</v>
      </c>
      <c r="AF514" s="4"/>
    </row>
    <row r="515" spans="1:32" x14ac:dyDescent="0.3">
      <c r="A515" s="10" t="s">
        <v>55</v>
      </c>
      <c r="B515" s="6">
        <v>103130122</v>
      </c>
      <c r="C515" s="6" t="s">
        <v>47</v>
      </c>
      <c r="D515" s="6">
        <v>0</v>
      </c>
      <c r="E515" s="6">
        <v>0</v>
      </c>
      <c r="F515" s="6">
        <v>0</v>
      </c>
      <c r="G515" s="6">
        <v>0</v>
      </c>
      <c r="H515" s="6">
        <v>33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33</v>
      </c>
      <c r="AF515" s="4"/>
    </row>
    <row r="516" spans="1:32" x14ac:dyDescent="0.3">
      <c r="A516" s="10" t="s">
        <v>55</v>
      </c>
      <c r="B516" s="6">
        <v>103130122</v>
      </c>
      <c r="C516" s="6" t="s">
        <v>47</v>
      </c>
      <c r="D516" s="6">
        <v>0</v>
      </c>
      <c r="E516" s="6">
        <v>0</v>
      </c>
      <c r="F516" s="6">
        <v>0</v>
      </c>
      <c r="G516" s="6">
        <v>0</v>
      </c>
      <c r="H516" s="6">
        <v>10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10</v>
      </c>
      <c r="AF516" s="4"/>
    </row>
    <row r="517" spans="1:32" x14ac:dyDescent="0.3">
      <c r="A517" s="10" t="s">
        <v>55</v>
      </c>
      <c r="B517" s="6">
        <v>103130143</v>
      </c>
      <c r="C517" s="6" t="s">
        <v>47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6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6</v>
      </c>
      <c r="AF517" s="4"/>
    </row>
    <row r="518" spans="1:32" x14ac:dyDescent="0.3">
      <c r="A518" s="10" t="s">
        <v>55</v>
      </c>
      <c r="B518" s="6">
        <v>103130143</v>
      </c>
      <c r="C518" s="6" t="s">
        <v>47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44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44</v>
      </c>
      <c r="AF518" s="4"/>
    </row>
    <row r="519" spans="1:32" x14ac:dyDescent="0.3">
      <c r="A519" s="10" t="s">
        <v>55</v>
      </c>
      <c r="B519" s="6">
        <v>103130143</v>
      </c>
      <c r="C519" s="6" t="s">
        <v>47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50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50</v>
      </c>
      <c r="AF519" s="4"/>
    </row>
    <row r="520" spans="1:32" x14ac:dyDescent="0.3">
      <c r="A520" s="10" t="s">
        <v>55</v>
      </c>
      <c r="B520" s="6">
        <v>103130448</v>
      </c>
      <c r="C520" s="6" t="s">
        <v>47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56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56</v>
      </c>
      <c r="AF520" s="4"/>
    </row>
    <row r="521" spans="1:32" x14ac:dyDescent="0.3">
      <c r="A521" s="10" t="s">
        <v>55</v>
      </c>
      <c r="B521" s="6">
        <v>103130448</v>
      </c>
      <c r="C521" s="6" t="s">
        <v>47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26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26</v>
      </c>
      <c r="AF521" s="4"/>
    </row>
    <row r="522" spans="1:32" x14ac:dyDescent="0.3">
      <c r="A522" s="10" t="s">
        <v>55</v>
      </c>
      <c r="B522" s="6">
        <v>103130448</v>
      </c>
      <c r="C522" s="6" t="s">
        <v>47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22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22</v>
      </c>
      <c r="AF522" s="4"/>
    </row>
    <row r="523" spans="1:32" x14ac:dyDescent="0.3">
      <c r="A523" s="10" t="s">
        <v>55</v>
      </c>
      <c r="B523" s="6">
        <v>103130448</v>
      </c>
      <c r="C523" s="6" t="s">
        <v>47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34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34</v>
      </c>
      <c r="AF523" s="4"/>
    </row>
    <row r="524" spans="1:32" x14ac:dyDescent="0.3">
      <c r="A524" s="10" t="s">
        <v>55</v>
      </c>
      <c r="B524" s="6">
        <v>103130448</v>
      </c>
      <c r="C524" s="6" t="s">
        <v>47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150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150</v>
      </c>
      <c r="AF524" s="4"/>
    </row>
    <row r="525" spans="1:32" x14ac:dyDescent="0.3">
      <c r="A525" s="10" t="s">
        <v>55</v>
      </c>
      <c r="B525" s="6">
        <v>103130673</v>
      </c>
      <c r="C525" s="6" t="s">
        <v>47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54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54</v>
      </c>
      <c r="AF525" s="4"/>
    </row>
    <row r="526" spans="1:32" x14ac:dyDescent="0.3">
      <c r="A526" s="10" t="s">
        <v>55</v>
      </c>
      <c r="B526" s="6">
        <v>103130673</v>
      </c>
      <c r="C526" s="6" t="s">
        <v>47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35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35</v>
      </c>
      <c r="AF526" s="4"/>
    </row>
    <row r="527" spans="1:32" x14ac:dyDescent="0.3">
      <c r="A527" s="10" t="s">
        <v>55</v>
      </c>
      <c r="B527" s="6">
        <v>103130673</v>
      </c>
      <c r="C527" s="6" t="s">
        <v>47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17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17</v>
      </c>
      <c r="AF527" s="4"/>
    </row>
    <row r="528" spans="1:32" x14ac:dyDescent="0.3">
      <c r="A528" s="10" t="s">
        <v>55</v>
      </c>
      <c r="B528" s="6">
        <v>103130673</v>
      </c>
      <c r="C528" s="6" t="s">
        <v>47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140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140</v>
      </c>
      <c r="AF528" s="4"/>
    </row>
    <row r="529" spans="1:32" x14ac:dyDescent="0.3">
      <c r="A529" s="10" t="s">
        <v>55</v>
      </c>
      <c r="B529" s="6">
        <v>103130673</v>
      </c>
      <c r="C529" s="6" t="s">
        <v>47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34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34</v>
      </c>
      <c r="AF529" s="4"/>
    </row>
    <row r="530" spans="1:32" x14ac:dyDescent="0.3">
      <c r="A530" s="10" t="s">
        <v>55</v>
      </c>
      <c r="B530" s="6">
        <v>103130726</v>
      </c>
      <c r="C530" s="6" t="s">
        <v>47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40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40</v>
      </c>
      <c r="AF530" s="4"/>
    </row>
    <row r="531" spans="1:32" x14ac:dyDescent="0.3">
      <c r="A531" s="10" t="s">
        <v>55</v>
      </c>
      <c r="B531" s="6">
        <v>103130980</v>
      </c>
      <c r="C531" s="6" t="s">
        <v>47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12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12</v>
      </c>
      <c r="AF531" s="4"/>
    </row>
    <row r="532" spans="1:32" x14ac:dyDescent="0.3">
      <c r="A532" s="10" t="s">
        <v>55</v>
      </c>
      <c r="B532" s="6">
        <v>103130980</v>
      </c>
      <c r="C532" s="6" t="s">
        <v>47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50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50</v>
      </c>
      <c r="AF532" s="4"/>
    </row>
    <row r="533" spans="1:32" x14ac:dyDescent="0.3">
      <c r="A533" s="10" t="s">
        <v>55</v>
      </c>
      <c r="B533" s="6">
        <v>103130980</v>
      </c>
      <c r="C533" s="6" t="s">
        <v>47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150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150</v>
      </c>
      <c r="AF533" s="4"/>
    </row>
    <row r="534" spans="1:32" x14ac:dyDescent="0.3">
      <c r="A534" s="10" t="s">
        <v>55</v>
      </c>
      <c r="B534" s="6">
        <v>103130984</v>
      </c>
      <c r="C534" s="6" t="s">
        <v>47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60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60</v>
      </c>
      <c r="AF534" s="4"/>
    </row>
    <row r="535" spans="1:32" x14ac:dyDescent="0.3">
      <c r="A535" s="10" t="s">
        <v>55</v>
      </c>
      <c r="B535" s="6">
        <v>103130984</v>
      </c>
      <c r="C535" s="6" t="s">
        <v>47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19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19</v>
      </c>
      <c r="AF535" s="4"/>
    </row>
    <row r="536" spans="1:32" x14ac:dyDescent="0.3">
      <c r="A536" s="10" t="s">
        <v>55</v>
      </c>
      <c r="B536" s="6">
        <v>103130984</v>
      </c>
      <c r="C536" s="6" t="s">
        <v>47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71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71</v>
      </c>
      <c r="AF536" s="4"/>
    </row>
    <row r="537" spans="1:32" x14ac:dyDescent="0.3">
      <c r="A537" s="10" t="s">
        <v>55</v>
      </c>
      <c r="B537" s="6">
        <v>103130984</v>
      </c>
      <c r="C537" s="6" t="s">
        <v>47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165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165</v>
      </c>
      <c r="AF537" s="4"/>
    </row>
    <row r="538" spans="1:32" x14ac:dyDescent="0.3">
      <c r="A538" s="10" t="s">
        <v>55</v>
      </c>
      <c r="B538" s="6">
        <v>103130998</v>
      </c>
      <c r="C538" s="6" t="s">
        <v>47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31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31</v>
      </c>
      <c r="AF538" s="4"/>
    </row>
    <row r="539" spans="1:32" x14ac:dyDescent="0.3">
      <c r="A539" s="10" t="s">
        <v>55</v>
      </c>
      <c r="B539" s="6">
        <v>103131141</v>
      </c>
      <c r="C539" s="6" t="s">
        <v>47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15</v>
      </c>
      <c r="P539" s="6">
        <v>15</v>
      </c>
      <c r="Q539" s="6">
        <v>15</v>
      </c>
      <c r="R539" s="6">
        <v>15</v>
      </c>
      <c r="S539" s="6">
        <v>15</v>
      </c>
      <c r="T539" s="6">
        <v>15</v>
      </c>
      <c r="U539" s="6">
        <v>15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105</v>
      </c>
      <c r="AF539" s="4"/>
    </row>
    <row r="540" spans="1:32" x14ac:dyDescent="0.3">
      <c r="A540" s="10" t="s">
        <v>55</v>
      </c>
      <c r="B540" s="6">
        <v>103131141</v>
      </c>
      <c r="C540" s="6" t="s">
        <v>47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23</v>
      </c>
      <c r="N540" s="6">
        <v>16</v>
      </c>
      <c r="O540" s="6">
        <v>50</v>
      </c>
      <c r="P540" s="6">
        <v>50</v>
      </c>
      <c r="Q540" s="6">
        <v>40</v>
      </c>
      <c r="R540" s="6">
        <v>30</v>
      </c>
      <c r="S540" s="6">
        <v>50</v>
      </c>
      <c r="T540" s="6">
        <v>45</v>
      </c>
      <c r="U540" s="6">
        <v>40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344</v>
      </c>
      <c r="AF540" s="4"/>
    </row>
    <row r="541" spans="1:32" x14ac:dyDescent="0.3">
      <c r="A541" s="10" t="s">
        <v>55</v>
      </c>
      <c r="B541" s="6">
        <v>103131208</v>
      </c>
      <c r="C541" s="6" t="s">
        <v>47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23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23</v>
      </c>
      <c r="AF541" s="4"/>
    </row>
    <row r="542" spans="1:32" x14ac:dyDescent="0.3">
      <c r="A542" s="10" t="s">
        <v>55</v>
      </c>
      <c r="B542" s="6">
        <v>103131208</v>
      </c>
      <c r="C542" s="6" t="s">
        <v>47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2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2</v>
      </c>
      <c r="AF542" s="4"/>
    </row>
    <row r="543" spans="1:32" x14ac:dyDescent="0.3">
      <c r="A543" s="10" t="s">
        <v>55</v>
      </c>
      <c r="B543" s="6">
        <v>103131227</v>
      </c>
      <c r="C543" s="6" t="s">
        <v>47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31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31</v>
      </c>
      <c r="AF543" s="4"/>
    </row>
    <row r="544" spans="1:32" x14ac:dyDescent="0.3">
      <c r="A544" s="10" t="s">
        <v>55</v>
      </c>
      <c r="B544" s="6">
        <v>103131227</v>
      </c>
      <c r="C544" s="6" t="s">
        <v>47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34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34</v>
      </c>
      <c r="AF544" s="4"/>
    </row>
    <row r="545" spans="1:32" x14ac:dyDescent="0.3">
      <c r="A545" s="10" t="s">
        <v>55</v>
      </c>
      <c r="B545" s="6">
        <v>103131227</v>
      </c>
      <c r="C545" s="6" t="s">
        <v>47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105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105</v>
      </c>
      <c r="AF545" s="4"/>
    </row>
    <row r="546" spans="1:32" x14ac:dyDescent="0.3">
      <c r="A546" s="10" t="s">
        <v>55</v>
      </c>
      <c r="B546" s="6">
        <v>103131232</v>
      </c>
      <c r="C546" s="6" t="s">
        <v>47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36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36</v>
      </c>
      <c r="AF546" s="4"/>
    </row>
    <row r="547" spans="1:32" x14ac:dyDescent="0.3">
      <c r="A547" s="10" t="s">
        <v>55</v>
      </c>
      <c r="B547" s="6">
        <v>103131232</v>
      </c>
      <c r="C547" s="6" t="s">
        <v>47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20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20</v>
      </c>
      <c r="AF547" s="4"/>
    </row>
    <row r="548" spans="1:32" x14ac:dyDescent="0.3">
      <c r="A548" s="10" t="s">
        <v>55</v>
      </c>
      <c r="B548" s="6">
        <v>103131232</v>
      </c>
      <c r="C548" s="6" t="s">
        <v>47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24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24</v>
      </c>
      <c r="AF548" s="4"/>
    </row>
    <row r="549" spans="1:32" x14ac:dyDescent="0.3">
      <c r="A549" s="10" t="s">
        <v>55</v>
      </c>
      <c r="B549" s="6">
        <v>103131232</v>
      </c>
      <c r="C549" s="6" t="s">
        <v>47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200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200</v>
      </c>
      <c r="AF549" s="4"/>
    </row>
    <row r="550" spans="1:32" x14ac:dyDescent="0.3">
      <c r="A550" s="10" t="s">
        <v>55</v>
      </c>
      <c r="B550" s="6">
        <v>103131232</v>
      </c>
      <c r="C550" s="6" t="s">
        <v>47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25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25</v>
      </c>
      <c r="AF550" s="4"/>
    </row>
    <row r="551" spans="1:32" x14ac:dyDescent="0.3">
      <c r="A551" s="10" t="s">
        <v>55</v>
      </c>
      <c r="B551" s="6">
        <v>103131240</v>
      </c>
      <c r="C551" s="6" t="s">
        <v>47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24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24</v>
      </c>
      <c r="AF551" s="4"/>
    </row>
    <row r="552" spans="1:32" x14ac:dyDescent="0.3">
      <c r="A552" s="10" t="s">
        <v>55</v>
      </c>
      <c r="B552" s="6">
        <v>103131240</v>
      </c>
      <c r="C552" s="6" t="s">
        <v>47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36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36</v>
      </c>
      <c r="AF552" s="4"/>
    </row>
    <row r="553" spans="1:32" x14ac:dyDescent="0.3">
      <c r="A553" s="10" t="s">
        <v>55</v>
      </c>
      <c r="B553" s="6">
        <v>103131316</v>
      </c>
      <c r="C553" s="6" t="s">
        <v>47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F553" s="4"/>
    </row>
    <row r="554" spans="1:32" x14ac:dyDescent="0.3">
      <c r="A554" s="10" t="s">
        <v>55</v>
      </c>
      <c r="B554" s="6">
        <v>103131316</v>
      </c>
      <c r="C554" s="6" t="s">
        <v>47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20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20</v>
      </c>
      <c r="AF554" s="4"/>
    </row>
    <row r="555" spans="1:32" x14ac:dyDescent="0.3">
      <c r="A555" s="10" t="s">
        <v>55</v>
      </c>
      <c r="B555" s="6">
        <v>103131486</v>
      </c>
      <c r="C555" s="6" t="s">
        <v>47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22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22</v>
      </c>
      <c r="AF555" s="4"/>
    </row>
    <row r="556" spans="1:32" x14ac:dyDescent="0.3">
      <c r="A556" s="10" t="s">
        <v>55</v>
      </c>
      <c r="B556" s="6">
        <v>103131486</v>
      </c>
      <c r="C556" s="6" t="s">
        <v>47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3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3</v>
      </c>
      <c r="AF556" s="4"/>
    </row>
    <row r="557" spans="1:32" x14ac:dyDescent="0.3">
      <c r="A557" s="10" t="s">
        <v>55</v>
      </c>
      <c r="B557" s="6">
        <v>103131496</v>
      </c>
      <c r="C557" s="6" t="s">
        <v>47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63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63</v>
      </c>
      <c r="AF557" s="4"/>
    </row>
    <row r="558" spans="1:32" x14ac:dyDescent="0.3">
      <c r="A558" s="10" t="s">
        <v>55</v>
      </c>
      <c r="B558" s="6">
        <v>103131496</v>
      </c>
      <c r="C558" s="6" t="s">
        <v>47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50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50</v>
      </c>
      <c r="AF558" s="4"/>
    </row>
    <row r="559" spans="1:32" x14ac:dyDescent="0.3">
      <c r="A559" s="10" t="s">
        <v>55</v>
      </c>
      <c r="B559" s="6">
        <v>103131496</v>
      </c>
      <c r="C559" s="6" t="s">
        <v>47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25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25</v>
      </c>
      <c r="AF559" s="4"/>
    </row>
    <row r="560" spans="1:32" x14ac:dyDescent="0.3">
      <c r="A560" s="10" t="s">
        <v>55</v>
      </c>
      <c r="B560" s="6">
        <v>103131496</v>
      </c>
      <c r="C560" s="6" t="s">
        <v>47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341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341</v>
      </c>
      <c r="AF560" s="4"/>
    </row>
    <row r="561" spans="1:32" x14ac:dyDescent="0.3">
      <c r="A561" s="10" t="s">
        <v>55</v>
      </c>
      <c r="B561" s="6">
        <v>103131496</v>
      </c>
      <c r="C561" s="6" t="s">
        <v>47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36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36</v>
      </c>
      <c r="AF561" s="4"/>
    </row>
    <row r="562" spans="1:32" x14ac:dyDescent="0.3">
      <c r="A562" s="10" t="s">
        <v>55</v>
      </c>
      <c r="B562" s="6">
        <v>103131496</v>
      </c>
      <c r="C562" s="6" t="s">
        <v>47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19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19</v>
      </c>
      <c r="AF562" s="4"/>
    </row>
    <row r="563" spans="1:32" x14ac:dyDescent="0.3">
      <c r="A563" s="10" t="s">
        <v>55</v>
      </c>
      <c r="B563" s="6">
        <v>103131776</v>
      </c>
      <c r="C563" s="6" t="s">
        <v>47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50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50</v>
      </c>
      <c r="AF563" s="4"/>
    </row>
    <row r="564" spans="1:32" x14ac:dyDescent="0.3">
      <c r="A564" s="10" t="s">
        <v>55</v>
      </c>
      <c r="B564" s="6">
        <v>103131776</v>
      </c>
      <c r="C564" s="6" t="s">
        <v>47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29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29</v>
      </c>
      <c r="AF564" s="4"/>
    </row>
    <row r="565" spans="1:32" x14ac:dyDescent="0.3">
      <c r="A565" s="10" t="s">
        <v>55</v>
      </c>
      <c r="B565" s="6">
        <v>103131776</v>
      </c>
      <c r="C565" s="6" t="s">
        <v>47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55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55</v>
      </c>
      <c r="AF565" s="4"/>
    </row>
    <row r="566" spans="1:32" x14ac:dyDescent="0.3">
      <c r="A566" s="10" t="s">
        <v>55</v>
      </c>
      <c r="B566" s="6">
        <v>103131776</v>
      </c>
      <c r="C566" s="6" t="s">
        <v>47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36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36</v>
      </c>
      <c r="AF566" s="4"/>
    </row>
    <row r="567" spans="1:32" x14ac:dyDescent="0.3">
      <c r="A567" s="10" t="s">
        <v>55</v>
      </c>
      <c r="B567" s="6">
        <v>103131776</v>
      </c>
      <c r="C567" s="6" t="s">
        <v>47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18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18</v>
      </c>
      <c r="AF567" s="4"/>
    </row>
    <row r="568" spans="1:32" x14ac:dyDescent="0.3">
      <c r="A568" s="10" t="s">
        <v>55</v>
      </c>
      <c r="B568" s="6">
        <v>103131784</v>
      </c>
      <c r="C568" s="6" t="s">
        <v>47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333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333</v>
      </c>
      <c r="AF568" s="4"/>
    </row>
    <row r="569" spans="1:32" x14ac:dyDescent="0.3">
      <c r="A569" s="10" t="s">
        <v>55</v>
      </c>
      <c r="B569" s="6">
        <v>103132200</v>
      </c>
      <c r="C569" s="6" t="s">
        <v>47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22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22</v>
      </c>
      <c r="AF569" s="4"/>
    </row>
    <row r="570" spans="1:32" x14ac:dyDescent="0.3">
      <c r="A570" s="10" t="s">
        <v>55</v>
      </c>
      <c r="B570" s="6">
        <v>103132200</v>
      </c>
      <c r="C570" s="6" t="s">
        <v>47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3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3</v>
      </c>
      <c r="AF570" s="4"/>
    </row>
    <row r="571" spans="1:32" x14ac:dyDescent="0.3">
      <c r="A571" s="10" t="s">
        <v>55</v>
      </c>
      <c r="B571" s="6">
        <v>103132359</v>
      </c>
      <c r="C571" s="6" t="s">
        <v>47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70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70</v>
      </c>
      <c r="AF571" s="4"/>
    </row>
    <row r="572" spans="1:32" x14ac:dyDescent="0.3">
      <c r="A572" s="10" t="s">
        <v>55</v>
      </c>
      <c r="B572" s="6">
        <v>103132359</v>
      </c>
      <c r="C572" s="6" t="s">
        <v>47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25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25</v>
      </c>
      <c r="AF572" s="4"/>
    </row>
    <row r="573" spans="1:32" x14ac:dyDescent="0.3">
      <c r="A573" s="10" t="s">
        <v>55</v>
      </c>
      <c r="B573" s="6">
        <v>103132359</v>
      </c>
      <c r="C573" s="6" t="s">
        <v>47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25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25</v>
      </c>
      <c r="AF573" s="4"/>
    </row>
    <row r="574" spans="1:32" x14ac:dyDescent="0.3">
      <c r="A574" s="10" t="s">
        <v>55</v>
      </c>
      <c r="B574" s="6">
        <v>103132359</v>
      </c>
      <c r="C574" s="6" t="s">
        <v>47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42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42</v>
      </c>
      <c r="AF574" s="4"/>
    </row>
    <row r="575" spans="1:32" x14ac:dyDescent="0.3">
      <c r="A575" s="10" t="s">
        <v>55</v>
      </c>
      <c r="B575" s="6">
        <v>103132359</v>
      </c>
      <c r="C575" s="6" t="s">
        <v>47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35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35</v>
      </c>
      <c r="AF575" s="4"/>
    </row>
    <row r="576" spans="1:32" x14ac:dyDescent="0.3">
      <c r="A576" s="10" t="s">
        <v>55</v>
      </c>
      <c r="B576" s="6">
        <v>103132359</v>
      </c>
      <c r="C576" s="6" t="s">
        <v>47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331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331</v>
      </c>
      <c r="AF576" s="4"/>
    </row>
    <row r="577" spans="1:32" x14ac:dyDescent="0.3">
      <c r="A577" s="10" t="s">
        <v>55</v>
      </c>
      <c r="B577" s="6">
        <v>103132359</v>
      </c>
      <c r="C577" s="6" t="s">
        <v>47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15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15</v>
      </c>
      <c r="AF577" s="4"/>
    </row>
    <row r="578" spans="1:32" x14ac:dyDescent="0.3">
      <c r="A578" s="10" t="s">
        <v>55</v>
      </c>
      <c r="B578" s="6">
        <v>103132534</v>
      </c>
      <c r="C578" s="6" t="s">
        <v>47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25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25</v>
      </c>
      <c r="AF578" s="4"/>
    </row>
    <row r="579" spans="1:32" x14ac:dyDescent="0.3">
      <c r="A579" s="10" t="s">
        <v>55</v>
      </c>
      <c r="B579" s="6">
        <v>103132592</v>
      </c>
      <c r="C579" s="6" t="s">
        <v>47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22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22</v>
      </c>
      <c r="AF579" s="4"/>
    </row>
    <row r="580" spans="1:32" x14ac:dyDescent="0.3">
      <c r="A580" s="10" t="s">
        <v>55</v>
      </c>
      <c r="B580" s="6">
        <v>103132592</v>
      </c>
      <c r="C580" s="6" t="s">
        <v>47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19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19</v>
      </c>
      <c r="AF580" s="4"/>
    </row>
    <row r="581" spans="1:32" x14ac:dyDescent="0.3">
      <c r="A581" s="10" t="s">
        <v>55</v>
      </c>
      <c r="B581" s="6">
        <v>103132592</v>
      </c>
      <c r="C581" s="6" t="s">
        <v>47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10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10</v>
      </c>
      <c r="AF581" s="4"/>
    </row>
    <row r="582" spans="1:32" x14ac:dyDescent="0.3">
      <c r="A582" s="10" t="s">
        <v>55</v>
      </c>
      <c r="B582" s="6">
        <v>103132592</v>
      </c>
      <c r="C582" s="6" t="s">
        <v>47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5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5</v>
      </c>
      <c r="AF582" s="4"/>
    </row>
    <row r="583" spans="1:32" x14ac:dyDescent="0.3">
      <c r="A583" s="10" t="s">
        <v>55</v>
      </c>
      <c r="B583" s="6">
        <v>103132596</v>
      </c>
      <c r="C583" s="6" t="s">
        <v>47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50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50</v>
      </c>
      <c r="AF583" s="4"/>
    </row>
    <row r="584" spans="1:32" x14ac:dyDescent="0.3">
      <c r="A584" s="10" t="s">
        <v>55</v>
      </c>
      <c r="B584" s="6">
        <v>103132596</v>
      </c>
      <c r="C584" s="6" t="s">
        <v>47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14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14</v>
      </c>
      <c r="AF584" s="4"/>
    </row>
    <row r="585" spans="1:32" x14ac:dyDescent="0.3">
      <c r="A585" s="10" t="s">
        <v>55</v>
      </c>
      <c r="B585" s="6">
        <v>103132596</v>
      </c>
      <c r="C585" s="6" t="s">
        <v>47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20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20</v>
      </c>
      <c r="AF585" s="4"/>
    </row>
    <row r="586" spans="1:32" x14ac:dyDescent="0.3">
      <c r="A586" s="10" t="s">
        <v>55</v>
      </c>
      <c r="B586" s="6">
        <v>103132596</v>
      </c>
      <c r="C586" s="6" t="s">
        <v>47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36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36</v>
      </c>
      <c r="AF586" s="4"/>
    </row>
    <row r="587" spans="1:32" x14ac:dyDescent="0.3">
      <c r="A587" s="10" t="s">
        <v>55</v>
      </c>
      <c r="B587" s="6">
        <v>103132596</v>
      </c>
      <c r="C587" s="6" t="s">
        <v>47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325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325</v>
      </c>
      <c r="AF587" s="4"/>
    </row>
    <row r="588" spans="1:32" x14ac:dyDescent="0.3">
      <c r="A588" s="10" t="s">
        <v>55</v>
      </c>
      <c r="B588" s="6">
        <v>103132596</v>
      </c>
      <c r="C588" s="6" t="s">
        <v>47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25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25</v>
      </c>
      <c r="AF588" s="4"/>
    </row>
    <row r="589" spans="1:32" x14ac:dyDescent="0.3">
      <c r="A589" s="10" t="s">
        <v>55</v>
      </c>
      <c r="B589" s="6">
        <v>103132818</v>
      </c>
      <c r="C589" s="6" t="s">
        <v>47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45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45</v>
      </c>
      <c r="AF589" s="4"/>
    </row>
    <row r="590" spans="1:32" x14ac:dyDescent="0.3">
      <c r="A590" s="10" t="s">
        <v>55</v>
      </c>
      <c r="B590" s="6">
        <v>103132818</v>
      </c>
      <c r="C590" s="6" t="s">
        <v>47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11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11</v>
      </c>
      <c r="AF590" s="4"/>
    </row>
    <row r="591" spans="1:32" x14ac:dyDescent="0.3">
      <c r="A591" s="10" t="s">
        <v>55</v>
      </c>
      <c r="B591" s="6">
        <v>103132818</v>
      </c>
      <c r="C591" s="6" t="s">
        <v>47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21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21</v>
      </c>
      <c r="AF591" s="4"/>
    </row>
    <row r="592" spans="1:32" x14ac:dyDescent="0.3">
      <c r="A592" s="10" t="s">
        <v>55</v>
      </c>
      <c r="B592" s="6">
        <v>103132818</v>
      </c>
      <c r="C592" s="6" t="s">
        <v>47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7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7</v>
      </c>
      <c r="AF592" s="4"/>
    </row>
    <row r="593" spans="1:32" x14ac:dyDescent="0.3">
      <c r="A593" s="10" t="s">
        <v>55</v>
      </c>
      <c r="B593" s="6">
        <v>103132818</v>
      </c>
      <c r="C593" s="6" t="s">
        <v>47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22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22</v>
      </c>
      <c r="AF593" s="4"/>
    </row>
    <row r="594" spans="1:32" x14ac:dyDescent="0.3">
      <c r="A594" s="10" t="s">
        <v>55</v>
      </c>
      <c r="B594" s="6">
        <v>103132818</v>
      </c>
      <c r="C594" s="6" t="s">
        <v>47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5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5</v>
      </c>
      <c r="AF594" s="4"/>
    </row>
    <row r="595" spans="1:32" x14ac:dyDescent="0.3">
      <c r="A595" s="10" t="s">
        <v>55</v>
      </c>
      <c r="B595" s="6">
        <v>103132818</v>
      </c>
      <c r="C595" s="6" t="s">
        <v>47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35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35</v>
      </c>
      <c r="AF595" s="4"/>
    </row>
    <row r="596" spans="1:32" x14ac:dyDescent="0.3">
      <c r="A596" s="10" t="s">
        <v>55</v>
      </c>
      <c r="B596" s="6">
        <v>103132818</v>
      </c>
      <c r="C596" s="6" t="s">
        <v>47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323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323</v>
      </c>
      <c r="AF596" s="4"/>
    </row>
    <row r="597" spans="1:32" x14ac:dyDescent="0.3">
      <c r="A597" s="10" t="s">
        <v>55</v>
      </c>
      <c r="B597" s="6">
        <v>103132818</v>
      </c>
      <c r="C597" s="6" t="s">
        <v>47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25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25</v>
      </c>
      <c r="AF597" s="4"/>
    </row>
    <row r="598" spans="1:32" x14ac:dyDescent="0.3">
      <c r="A598" s="10" t="s">
        <v>55</v>
      </c>
      <c r="B598" s="6">
        <v>103133074</v>
      </c>
      <c r="C598" s="6" t="s">
        <v>47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34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34</v>
      </c>
      <c r="AF598" s="4"/>
    </row>
    <row r="599" spans="1:32" x14ac:dyDescent="0.3">
      <c r="A599" s="10" t="s">
        <v>55</v>
      </c>
      <c r="B599" s="6">
        <v>103133074</v>
      </c>
      <c r="C599" s="6" t="s">
        <v>47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18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18</v>
      </c>
      <c r="AF599" s="4"/>
    </row>
    <row r="600" spans="1:32" x14ac:dyDescent="0.3">
      <c r="A600" s="10" t="s">
        <v>55</v>
      </c>
      <c r="B600" s="6">
        <v>103133074</v>
      </c>
      <c r="C600" s="6" t="s">
        <v>47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2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2</v>
      </c>
      <c r="AF600" s="4"/>
    </row>
    <row r="601" spans="1:32" x14ac:dyDescent="0.3">
      <c r="A601" s="10" t="s">
        <v>55</v>
      </c>
      <c r="B601" s="6">
        <v>103133074</v>
      </c>
      <c r="C601" s="6" t="s">
        <v>47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31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31</v>
      </c>
      <c r="AF601" s="4"/>
    </row>
    <row r="602" spans="1:32" x14ac:dyDescent="0.3">
      <c r="A602" s="10" t="s">
        <v>55</v>
      </c>
      <c r="B602" s="6">
        <v>103133074</v>
      </c>
      <c r="C602" s="6" t="s">
        <v>47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280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280</v>
      </c>
      <c r="AF602" s="4"/>
    </row>
    <row r="603" spans="1:32" x14ac:dyDescent="0.3">
      <c r="A603" s="10" t="s">
        <v>55</v>
      </c>
      <c r="B603" s="6">
        <v>103133252</v>
      </c>
      <c r="C603" s="6" t="s">
        <v>47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25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25</v>
      </c>
      <c r="AF603" s="4"/>
    </row>
    <row r="604" spans="1:32" x14ac:dyDescent="0.3">
      <c r="A604" s="10" t="s">
        <v>55</v>
      </c>
      <c r="B604" s="6">
        <v>103133259</v>
      </c>
      <c r="C604" s="6" t="s">
        <v>47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30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30</v>
      </c>
      <c r="AF604" s="4"/>
    </row>
    <row r="605" spans="1:32" x14ac:dyDescent="0.3">
      <c r="A605" s="10" t="s">
        <v>55</v>
      </c>
      <c r="B605" s="6">
        <v>103133264</v>
      </c>
      <c r="C605" s="6" t="s">
        <v>47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10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10</v>
      </c>
      <c r="AF605" s="4"/>
    </row>
    <row r="606" spans="1:32" x14ac:dyDescent="0.3">
      <c r="A606" s="10" t="s">
        <v>55</v>
      </c>
      <c r="B606" s="6">
        <v>103133264</v>
      </c>
      <c r="C606" s="6" t="s">
        <v>47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15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15</v>
      </c>
      <c r="AF606" s="4"/>
    </row>
    <row r="607" spans="1:32" x14ac:dyDescent="0.3">
      <c r="A607" s="10" t="s">
        <v>55</v>
      </c>
      <c r="B607" s="6">
        <v>103133264</v>
      </c>
      <c r="C607" s="6" t="s">
        <v>47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243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243</v>
      </c>
      <c r="AF607" s="4"/>
    </row>
    <row r="608" spans="1:32" x14ac:dyDescent="0.3">
      <c r="A608" s="10" t="s">
        <v>55</v>
      </c>
      <c r="B608" s="6">
        <v>103133264</v>
      </c>
      <c r="C608" s="6" t="s">
        <v>47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30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30</v>
      </c>
      <c r="AF608" s="4"/>
    </row>
    <row r="609" spans="1:32" x14ac:dyDescent="0.3">
      <c r="A609" s="10" t="s">
        <v>55</v>
      </c>
      <c r="B609" s="6">
        <v>103133310</v>
      </c>
      <c r="C609" s="6" t="s">
        <v>47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50</v>
      </c>
      <c r="W609" s="6">
        <v>50</v>
      </c>
      <c r="X609" s="6">
        <v>50</v>
      </c>
      <c r="Y609" s="6">
        <v>50</v>
      </c>
      <c r="Z609" s="6">
        <v>50</v>
      </c>
      <c r="AA609" s="6">
        <v>0</v>
      </c>
      <c r="AB609" s="6">
        <v>250</v>
      </c>
      <c r="AF609" s="4"/>
    </row>
    <row r="610" spans="1:32" x14ac:dyDescent="0.3">
      <c r="A610" s="10" t="s">
        <v>55</v>
      </c>
      <c r="B610" s="6">
        <v>103133310</v>
      </c>
      <c r="C610" s="6" t="s">
        <v>47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15</v>
      </c>
      <c r="W610" s="6">
        <v>15</v>
      </c>
      <c r="X610" s="6">
        <v>15</v>
      </c>
      <c r="Y610" s="6">
        <v>15</v>
      </c>
      <c r="Z610" s="6">
        <v>15</v>
      </c>
      <c r="AA610" s="6">
        <v>0</v>
      </c>
      <c r="AB610" s="6">
        <v>75</v>
      </c>
      <c r="AF610" s="4"/>
    </row>
    <row r="611" spans="1:32" x14ac:dyDescent="0.3">
      <c r="A611" s="10" t="s">
        <v>55</v>
      </c>
      <c r="B611" s="6">
        <v>103133312</v>
      </c>
      <c r="C611" s="6" t="s">
        <v>47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50</v>
      </c>
      <c r="AB611" s="6">
        <v>50</v>
      </c>
      <c r="AF611" s="4"/>
    </row>
    <row r="612" spans="1:32" x14ac:dyDescent="0.3">
      <c r="A612" s="10" t="s">
        <v>55</v>
      </c>
      <c r="B612" s="6">
        <v>103133312</v>
      </c>
      <c r="C612" s="6" t="s">
        <v>47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15</v>
      </c>
      <c r="AB612" s="6">
        <v>15</v>
      </c>
      <c r="AF612" s="4"/>
    </row>
    <row r="613" spans="1:32" x14ac:dyDescent="0.3">
      <c r="A613" s="10" t="s">
        <v>55</v>
      </c>
      <c r="B613" s="6">
        <v>103133407</v>
      </c>
      <c r="C613" s="6" t="s">
        <v>47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10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10</v>
      </c>
      <c r="AF613" s="4"/>
    </row>
    <row r="614" spans="1:32" x14ac:dyDescent="0.3">
      <c r="A614" s="10" t="s">
        <v>55</v>
      </c>
      <c r="B614" s="6">
        <v>103133407</v>
      </c>
      <c r="C614" s="6" t="s">
        <v>47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14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14</v>
      </c>
      <c r="AF614" s="4"/>
    </row>
    <row r="615" spans="1:32" x14ac:dyDescent="0.3">
      <c r="A615" s="10" t="s">
        <v>55</v>
      </c>
      <c r="B615" s="6">
        <v>103133407</v>
      </c>
      <c r="C615" s="6" t="s">
        <v>47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31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31</v>
      </c>
      <c r="AF615" s="4"/>
    </row>
    <row r="616" spans="1:32" x14ac:dyDescent="0.3">
      <c r="A616" s="10" t="s">
        <v>55</v>
      </c>
      <c r="B616" s="6">
        <v>103133407</v>
      </c>
      <c r="C616" s="6" t="s">
        <v>47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262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262</v>
      </c>
      <c r="AF616" s="4"/>
    </row>
    <row r="617" spans="1:32" x14ac:dyDescent="0.3">
      <c r="A617" s="10" t="s">
        <v>55</v>
      </c>
      <c r="B617" s="6">
        <v>103133407</v>
      </c>
      <c r="C617" s="6" t="s">
        <v>47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3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3</v>
      </c>
      <c r="AF617" s="4"/>
    </row>
    <row r="618" spans="1:32" x14ac:dyDescent="0.3">
      <c r="A618" s="10" t="s">
        <v>55</v>
      </c>
      <c r="B618" s="6">
        <v>103133531</v>
      </c>
      <c r="C618" s="6" t="s">
        <v>47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18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18</v>
      </c>
      <c r="AF618" s="4"/>
    </row>
    <row r="619" spans="1:32" x14ac:dyDescent="0.3">
      <c r="A619" s="10" t="s">
        <v>55</v>
      </c>
      <c r="B619" s="6">
        <v>103133531</v>
      </c>
      <c r="C619" s="6" t="s">
        <v>47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13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13</v>
      </c>
      <c r="AF619" s="4"/>
    </row>
    <row r="620" spans="1:32" x14ac:dyDescent="0.3">
      <c r="A620" s="10" t="s">
        <v>55</v>
      </c>
      <c r="B620" s="6">
        <v>103133707</v>
      </c>
      <c r="C620" s="6" t="s">
        <v>47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33</v>
      </c>
      <c r="X620" s="6">
        <v>0</v>
      </c>
      <c r="Y620" s="6">
        <v>0</v>
      </c>
      <c r="Z620" s="6">
        <v>0</v>
      </c>
      <c r="AA620" s="6">
        <v>0</v>
      </c>
      <c r="AB620" s="6">
        <v>33</v>
      </c>
      <c r="AF620" s="4"/>
    </row>
    <row r="621" spans="1:32" x14ac:dyDescent="0.3">
      <c r="A621" s="10" t="s">
        <v>55</v>
      </c>
      <c r="B621" s="6">
        <v>103133865</v>
      </c>
      <c r="C621" s="6" t="s">
        <v>47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26</v>
      </c>
      <c r="Y621" s="6">
        <v>0</v>
      </c>
      <c r="Z621" s="6">
        <v>0</v>
      </c>
      <c r="AA621" s="6">
        <v>0</v>
      </c>
      <c r="AB621" s="6">
        <v>26</v>
      </c>
      <c r="AF621" s="4"/>
    </row>
    <row r="622" spans="1:32" x14ac:dyDescent="0.3">
      <c r="A622" s="10" t="s">
        <v>55</v>
      </c>
      <c r="B622" s="6">
        <v>103134031</v>
      </c>
      <c r="C622" s="6" t="s">
        <v>47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33</v>
      </c>
      <c r="Z622" s="6">
        <v>0</v>
      </c>
      <c r="AA622" s="6">
        <v>0</v>
      </c>
      <c r="AB622" s="6">
        <v>33</v>
      </c>
      <c r="AF622" s="4"/>
    </row>
    <row r="623" spans="1:32" x14ac:dyDescent="0.3">
      <c r="A623" s="10" t="s">
        <v>55</v>
      </c>
      <c r="B623" s="6">
        <v>103134031</v>
      </c>
      <c r="C623" s="6" t="s">
        <v>47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24</v>
      </c>
      <c r="Z623" s="6">
        <v>0</v>
      </c>
      <c r="AA623" s="6">
        <v>0</v>
      </c>
      <c r="AB623" s="6">
        <v>24</v>
      </c>
      <c r="AF623" s="4"/>
    </row>
    <row r="624" spans="1:32" x14ac:dyDescent="0.3">
      <c r="A624" s="10" t="s">
        <v>55</v>
      </c>
      <c r="B624" s="6">
        <v>103134031</v>
      </c>
      <c r="C624" s="6" t="s">
        <v>47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11</v>
      </c>
      <c r="Z624" s="6">
        <v>0</v>
      </c>
      <c r="AA624" s="6">
        <v>0</v>
      </c>
      <c r="AB624" s="6">
        <v>11</v>
      </c>
      <c r="AF624" s="4"/>
    </row>
    <row r="625" spans="1:32" x14ac:dyDescent="0.3">
      <c r="A625" s="10" t="s">
        <v>55</v>
      </c>
      <c r="B625" s="6">
        <v>103134031</v>
      </c>
      <c r="C625" s="6" t="s">
        <v>47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248</v>
      </c>
      <c r="Z625" s="6">
        <v>0</v>
      </c>
      <c r="AA625" s="6">
        <v>0</v>
      </c>
      <c r="AB625" s="6">
        <v>248</v>
      </c>
      <c r="AF625" s="4"/>
    </row>
    <row r="626" spans="1:32" x14ac:dyDescent="0.3">
      <c r="A626" s="10" t="s">
        <v>55</v>
      </c>
      <c r="B626" s="6">
        <v>103134031</v>
      </c>
      <c r="C626" s="6" t="s">
        <v>47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33</v>
      </c>
      <c r="Z626" s="6">
        <v>0</v>
      </c>
      <c r="AA626" s="6">
        <v>0</v>
      </c>
      <c r="AB626" s="6">
        <v>33</v>
      </c>
      <c r="AF626" s="4"/>
    </row>
    <row r="627" spans="1:32" x14ac:dyDescent="0.3">
      <c r="A627" s="10" t="s">
        <v>55</v>
      </c>
      <c r="B627" s="6">
        <v>103134163</v>
      </c>
      <c r="C627" s="6" t="s">
        <v>47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10</v>
      </c>
      <c r="AA627" s="6">
        <v>0</v>
      </c>
      <c r="AB627" s="6">
        <v>10</v>
      </c>
      <c r="AF627" s="4"/>
    </row>
    <row r="628" spans="1:32" x14ac:dyDescent="0.3">
      <c r="A628" s="10" t="s">
        <v>55</v>
      </c>
      <c r="B628" s="6">
        <v>103134163</v>
      </c>
      <c r="C628" s="6" t="s">
        <v>47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12</v>
      </c>
      <c r="AA628" s="6">
        <v>0</v>
      </c>
      <c r="AB628" s="6">
        <v>12</v>
      </c>
      <c r="AF628" s="4"/>
    </row>
    <row r="629" spans="1:32" x14ac:dyDescent="0.3">
      <c r="A629" s="10" t="s">
        <v>55</v>
      </c>
      <c r="B629" s="6">
        <v>103134163</v>
      </c>
      <c r="C629" s="6" t="s">
        <v>47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33</v>
      </c>
      <c r="AA629" s="6">
        <v>0</v>
      </c>
      <c r="AB629" s="6">
        <v>33</v>
      </c>
      <c r="AF629" s="4"/>
    </row>
    <row r="630" spans="1:32" x14ac:dyDescent="0.3">
      <c r="A630" s="10" t="s">
        <v>55</v>
      </c>
      <c r="B630" s="6">
        <v>103134323</v>
      </c>
      <c r="C630" s="6" t="s">
        <v>47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13</v>
      </c>
      <c r="AB630" s="6">
        <v>13</v>
      </c>
      <c r="AF630" s="4"/>
    </row>
    <row r="631" spans="1:32" x14ac:dyDescent="0.3">
      <c r="A631" s="10" t="s">
        <v>55</v>
      </c>
      <c r="B631" s="6">
        <v>103134323</v>
      </c>
      <c r="C631" s="6" t="s">
        <v>47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38</v>
      </c>
      <c r="AB631" s="6">
        <v>38</v>
      </c>
      <c r="AF631" s="4"/>
    </row>
    <row r="632" spans="1:32" x14ac:dyDescent="0.3">
      <c r="A632" s="21"/>
      <c r="B632" s="22"/>
      <c r="C632" s="22" t="s">
        <v>40</v>
      </c>
      <c r="D632" s="23">
        <v>762</v>
      </c>
      <c r="E632" s="23">
        <v>553</v>
      </c>
      <c r="F632" s="23">
        <v>595</v>
      </c>
      <c r="G632" s="23">
        <v>504</v>
      </c>
      <c r="H632" s="23">
        <v>508</v>
      </c>
      <c r="I632" s="23">
        <v>288</v>
      </c>
      <c r="J632" s="23">
        <v>1001</v>
      </c>
      <c r="K632" s="23">
        <v>1138</v>
      </c>
      <c r="L632" s="23">
        <v>1262</v>
      </c>
      <c r="M632" s="23">
        <v>1270</v>
      </c>
      <c r="N632" s="23">
        <v>1178</v>
      </c>
      <c r="O632" s="23">
        <v>1168</v>
      </c>
      <c r="P632" s="23">
        <v>1482</v>
      </c>
      <c r="Q632" s="23">
        <v>1771</v>
      </c>
      <c r="R632" s="23">
        <v>1703</v>
      </c>
      <c r="S632" s="23">
        <v>1596</v>
      </c>
      <c r="T632" s="23">
        <v>1579</v>
      </c>
      <c r="U632" s="23">
        <v>1540</v>
      </c>
      <c r="V632" s="23">
        <v>681</v>
      </c>
      <c r="W632" s="23">
        <v>493</v>
      </c>
      <c r="X632" s="23">
        <v>620</v>
      </c>
      <c r="Y632" s="23">
        <v>1076</v>
      </c>
      <c r="Z632" s="23">
        <v>545</v>
      </c>
      <c r="AA632" s="23">
        <v>578</v>
      </c>
      <c r="AB632" s="23">
        <v>23891</v>
      </c>
      <c r="AF632" s="4"/>
    </row>
    <row r="633" spans="1:32" ht="12" customHeight="1" x14ac:dyDescent="0.3">
      <c r="A633" s="35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7"/>
    </row>
    <row r="634" spans="1:32" x14ac:dyDescent="0.3">
      <c r="A634" s="32" t="s">
        <v>8</v>
      </c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4"/>
    </row>
    <row r="635" spans="1:32" x14ac:dyDescent="0.3">
      <c r="A635" s="3"/>
      <c r="AF635" s="4"/>
    </row>
    <row r="636" spans="1:32" x14ac:dyDescent="0.3">
      <c r="A636" s="8" t="s">
        <v>56</v>
      </c>
      <c r="AF636" s="4"/>
    </row>
    <row r="637" spans="1:32" x14ac:dyDescent="0.3">
      <c r="A637" s="3"/>
      <c r="B637" s="3"/>
      <c r="AF637" s="4"/>
    </row>
    <row r="638" spans="1:32" x14ac:dyDescent="0.3">
      <c r="A638" s="8" t="s">
        <v>10</v>
      </c>
      <c r="B638" s="9">
        <v>35</v>
      </c>
      <c r="AF638" s="4"/>
    </row>
    <row r="639" spans="1:32" x14ac:dyDescent="0.3">
      <c r="A639" s="8" t="s">
        <v>11</v>
      </c>
      <c r="B639" s="9">
        <v>34</v>
      </c>
      <c r="AF639" s="4"/>
    </row>
    <row r="640" spans="1:32" x14ac:dyDescent="0.3">
      <c r="A640" s="8" t="s">
        <v>12</v>
      </c>
      <c r="B640" s="9">
        <v>172</v>
      </c>
      <c r="AF640" s="4"/>
    </row>
    <row r="641" spans="1:32" ht="12" customHeight="1" x14ac:dyDescent="0.3">
      <c r="A641" s="35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7"/>
    </row>
    <row r="642" spans="1:32" x14ac:dyDescent="0.3">
      <c r="A642" s="32" t="s">
        <v>13</v>
      </c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4"/>
    </row>
    <row r="643" spans="1:32" ht="37.5" x14ac:dyDescent="0.3">
      <c r="A643" s="3"/>
      <c r="B643" s="3"/>
      <c r="C643" s="3"/>
      <c r="D643" s="3" t="s">
        <v>14</v>
      </c>
      <c r="E643" s="3" t="s">
        <v>15</v>
      </c>
      <c r="F643" s="3" t="s">
        <v>16</v>
      </c>
      <c r="G643" s="3" t="s">
        <v>17</v>
      </c>
      <c r="H643" s="3" t="s">
        <v>18</v>
      </c>
      <c r="I643" s="3" t="s">
        <v>19</v>
      </c>
      <c r="J643" s="3" t="s">
        <v>20</v>
      </c>
      <c r="K643" s="3" t="s">
        <v>21</v>
      </c>
      <c r="L643" s="3" t="s">
        <v>22</v>
      </c>
      <c r="M643" s="3" t="s">
        <v>23</v>
      </c>
      <c r="N643" s="3" t="s">
        <v>24</v>
      </c>
      <c r="O643" s="3" t="s">
        <v>25</v>
      </c>
      <c r="P643" s="3" t="s">
        <v>26</v>
      </c>
      <c r="Q643" s="3" t="s">
        <v>27</v>
      </c>
      <c r="R643" s="3" t="s">
        <v>28</v>
      </c>
      <c r="S643" s="3" t="s">
        <v>29</v>
      </c>
      <c r="T643" s="3" t="s">
        <v>30</v>
      </c>
      <c r="U643" s="3" t="s">
        <v>31</v>
      </c>
      <c r="V643" s="3" t="s">
        <v>32</v>
      </c>
      <c r="W643" s="3" t="s">
        <v>33</v>
      </c>
      <c r="X643" s="3" t="s">
        <v>34</v>
      </c>
      <c r="Y643" s="3" t="s">
        <v>35</v>
      </c>
      <c r="Z643" s="3" t="s">
        <v>36</v>
      </c>
      <c r="AA643" s="3" t="s">
        <v>37</v>
      </c>
      <c r="AB643" s="3" t="s">
        <v>38</v>
      </c>
      <c r="AF643" s="4"/>
    </row>
    <row r="644" spans="1:32" x14ac:dyDescent="0.3">
      <c r="A644" s="5" t="s">
        <v>39</v>
      </c>
      <c r="B644" s="10"/>
      <c r="C644" s="1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F644" s="4"/>
    </row>
    <row r="645" spans="1:32" x14ac:dyDescent="0.3">
      <c r="A645" s="5" t="s">
        <v>40</v>
      </c>
      <c r="B645" s="12" t="s">
        <v>41</v>
      </c>
      <c r="C645" s="11"/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6">
        <v>0</v>
      </c>
      <c r="AF645" s="4"/>
    </row>
    <row r="646" spans="1:32" x14ac:dyDescent="0.3">
      <c r="A646" s="5" t="s">
        <v>40</v>
      </c>
      <c r="B646" s="14" t="s">
        <v>42</v>
      </c>
      <c r="C646" s="11"/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0</v>
      </c>
      <c r="Z646" s="15">
        <v>0</v>
      </c>
      <c r="AA646" s="15">
        <v>0</v>
      </c>
      <c r="AB646" s="6">
        <v>0</v>
      </c>
      <c r="AF646" s="4"/>
    </row>
    <row r="647" spans="1:32" x14ac:dyDescent="0.3">
      <c r="A647" s="5" t="s">
        <v>40</v>
      </c>
      <c r="B647" s="5" t="s">
        <v>43</v>
      </c>
      <c r="C647" s="11"/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F647" s="4"/>
    </row>
    <row r="648" spans="1:32" x14ac:dyDescent="0.3">
      <c r="A648" s="5" t="s">
        <v>40</v>
      </c>
      <c r="B648" s="10" t="s">
        <v>7</v>
      </c>
      <c r="C648" s="11"/>
      <c r="D648" s="6" t="s">
        <v>57</v>
      </c>
      <c r="E648" s="6" t="s">
        <v>57</v>
      </c>
      <c r="F648" s="6" t="s">
        <v>57</v>
      </c>
      <c r="G648" s="6" t="s">
        <v>57</v>
      </c>
      <c r="H648" s="6" t="s">
        <v>57</v>
      </c>
      <c r="I648" s="6" t="s">
        <v>57</v>
      </c>
      <c r="J648" s="6" t="s">
        <v>57</v>
      </c>
      <c r="K648" s="6" t="s">
        <v>57</v>
      </c>
      <c r="L648" s="6" t="s">
        <v>57</v>
      </c>
      <c r="M648" s="6" t="s">
        <v>57</v>
      </c>
      <c r="N648" s="6" t="s">
        <v>57</v>
      </c>
      <c r="O648" s="6" t="s">
        <v>57</v>
      </c>
      <c r="P648" s="6" t="s">
        <v>57</v>
      </c>
      <c r="Q648" s="6" t="s">
        <v>57</v>
      </c>
      <c r="R648" s="6" t="s">
        <v>57</v>
      </c>
      <c r="S648" s="6" t="s">
        <v>57</v>
      </c>
      <c r="T648" s="6" t="s">
        <v>57</v>
      </c>
      <c r="U648" s="6" t="s">
        <v>57</v>
      </c>
      <c r="V648" s="6" t="s">
        <v>57</v>
      </c>
      <c r="W648" s="6" t="s">
        <v>57</v>
      </c>
      <c r="X648" s="6" t="s">
        <v>57</v>
      </c>
      <c r="Y648" s="6" t="s">
        <v>57</v>
      </c>
      <c r="Z648" s="6" t="s">
        <v>57</v>
      </c>
      <c r="AA648" s="6" t="s">
        <v>57</v>
      </c>
      <c r="AB648" s="6" t="s">
        <v>57</v>
      </c>
      <c r="AF648" s="4"/>
    </row>
    <row r="649" spans="1:32" x14ac:dyDescent="0.3">
      <c r="A649" s="5" t="s">
        <v>40</v>
      </c>
      <c r="B649" s="10" t="s">
        <v>44</v>
      </c>
      <c r="C649" s="1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F649" s="4"/>
    </row>
    <row r="650" spans="1:32" x14ac:dyDescent="0.3">
      <c r="A650" s="5" t="s">
        <v>40</v>
      </c>
      <c r="B650" s="10" t="s">
        <v>45</v>
      </c>
      <c r="C650" s="1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F650" s="4"/>
    </row>
    <row r="651" spans="1:32" x14ac:dyDescent="0.3">
      <c r="A651" s="5" t="s">
        <v>40</v>
      </c>
      <c r="B651" s="10" t="s">
        <v>46</v>
      </c>
      <c r="C651" s="11"/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F651" s="4"/>
    </row>
    <row r="652" spans="1:32" x14ac:dyDescent="0.3">
      <c r="A652" s="5" t="s">
        <v>47</v>
      </c>
      <c r="B652" s="10"/>
      <c r="C652" s="1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F652" s="4"/>
    </row>
    <row r="653" spans="1:32" x14ac:dyDescent="0.3">
      <c r="A653" s="5" t="s">
        <v>40</v>
      </c>
      <c r="B653" s="12" t="s">
        <v>41</v>
      </c>
      <c r="C653" s="11"/>
      <c r="D653" s="13">
        <v>681</v>
      </c>
      <c r="E653" s="13">
        <v>717</v>
      </c>
      <c r="F653" s="13">
        <v>754</v>
      </c>
      <c r="G653" s="13">
        <v>795</v>
      </c>
      <c r="H653" s="13">
        <v>821</v>
      </c>
      <c r="I653" s="13">
        <v>913</v>
      </c>
      <c r="J653" s="13">
        <v>1235</v>
      </c>
      <c r="K653" s="13">
        <v>1583</v>
      </c>
      <c r="L653" s="13">
        <v>1617</v>
      </c>
      <c r="M653" s="13">
        <v>1637</v>
      </c>
      <c r="N653" s="13">
        <v>1745</v>
      </c>
      <c r="O653" s="13">
        <v>1767</v>
      </c>
      <c r="P653" s="13">
        <v>1794</v>
      </c>
      <c r="Q653" s="13">
        <v>1791</v>
      </c>
      <c r="R653" s="13">
        <v>1894</v>
      </c>
      <c r="S653" s="13">
        <v>1891</v>
      </c>
      <c r="T653" s="13">
        <v>1931</v>
      </c>
      <c r="U653" s="13">
        <v>1916</v>
      </c>
      <c r="V653" s="13">
        <v>1508</v>
      </c>
      <c r="W653" s="13">
        <v>1494</v>
      </c>
      <c r="X653" s="13">
        <v>1459</v>
      </c>
      <c r="Y653" s="13">
        <v>1433</v>
      </c>
      <c r="Z653" s="13">
        <v>1033</v>
      </c>
      <c r="AA653" s="13">
        <v>978</v>
      </c>
      <c r="AB653" s="6">
        <v>33387</v>
      </c>
      <c r="AF653" s="4"/>
    </row>
    <row r="654" spans="1:32" x14ac:dyDescent="0.3">
      <c r="A654" s="5" t="s">
        <v>40</v>
      </c>
      <c r="B654" s="14" t="s">
        <v>42</v>
      </c>
      <c r="C654" s="11"/>
      <c r="D654" s="15">
        <v>530</v>
      </c>
      <c r="E654" s="15">
        <v>485</v>
      </c>
      <c r="F654" s="15">
        <v>511</v>
      </c>
      <c r="G654" s="15">
        <v>591</v>
      </c>
      <c r="H654" s="15">
        <v>569</v>
      </c>
      <c r="I654" s="15">
        <v>773</v>
      </c>
      <c r="J654" s="15">
        <v>1152</v>
      </c>
      <c r="K654" s="15">
        <v>1521</v>
      </c>
      <c r="L654" s="15">
        <v>1524</v>
      </c>
      <c r="M654" s="15">
        <v>1481</v>
      </c>
      <c r="N654" s="15">
        <v>1569</v>
      </c>
      <c r="O654" s="15">
        <v>1576</v>
      </c>
      <c r="P654" s="15">
        <v>1595</v>
      </c>
      <c r="Q654" s="15">
        <v>1571</v>
      </c>
      <c r="R654" s="15">
        <v>1536</v>
      </c>
      <c r="S654" s="15">
        <v>1340</v>
      </c>
      <c r="T654" s="15">
        <v>1406</v>
      </c>
      <c r="U654" s="15">
        <v>1417</v>
      </c>
      <c r="V654" s="15">
        <v>1164</v>
      </c>
      <c r="W654" s="15">
        <v>1332</v>
      </c>
      <c r="X654" s="15">
        <v>1228</v>
      </c>
      <c r="Y654" s="15">
        <v>1142</v>
      </c>
      <c r="Z654" s="15">
        <v>918</v>
      </c>
      <c r="AA654" s="15">
        <v>868</v>
      </c>
      <c r="AB654" s="6">
        <v>27799</v>
      </c>
      <c r="AF654" s="4"/>
    </row>
    <row r="655" spans="1:32" x14ac:dyDescent="0.3">
      <c r="A655" s="5" t="s">
        <v>40</v>
      </c>
      <c r="B655" s="5" t="s">
        <v>43</v>
      </c>
      <c r="C655" s="11"/>
      <c r="D655" s="16">
        <v>151</v>
      </c>
      <c r="E655" s="16">
        <v>232</v>
      </c>
      <c r="F655" s="16">
        <v>243</v>
      </c>
      <c r="G655" s="16">
        <v>204</v>
      </c>
      <c r="H655" s="16">
        <v>252</v>
      </c>
      <c r="I655" s="16">
        <v>140</v>
      </c>
      <c r="J655" s="16">
        <v>83</v>
      </c>
      <c r="K655" s="16">
        <v>62</v>
      </c>
      <c r="L655" s="16">
        <v>93</v>
      </c>
      <c r="M655" s="16">
        <v>156</v>
      </c>
      <c r="N655" s="16">
        <v>176</v>
      </c>
      <c r="O655" s="16">
        <v>191</v>
      </c>
      <c r="P655" s="16">
        <v>199</v>
      </c>
      <c r="Q655" s="16">
        <v>220</v>
      </c>
      <c r="R655" s="16">
        <v>358</v>
      </c>
      <c r="S655" s="16">
        <v>551</v>
      </c>
      <c r="T655" s="16">
        <v>525</v>
      </c>
      <c r="U655" s="16">
        <v>499</v>
      </c>
      <c r="V655" s="16">
        <v>344</v>
      </c>
      <c r="W655" s="16">
        <v>162</v>
      </c>
      <c r="X655" s="16">
        <v>231</v>
      </c>
      <c r="Y655" s="16">
        <v>291</v>
      </c>
      <c r="Z655" s="16">
        <v>115</v>
      </c>
      <c r="AA655" s="16">
        <v>110</v>
      </c>
      <c r="AB655" s="16">
        <v>5588</v>
      </c>
      <c r="AF655" s="4"/>
    </row>
    <row r="656" spans="1:32" x14ac:dyDescent="0.3">
      <c r="A656" s="5" t="s">
        <v>40</v>
      </c>
      <c r="B656" s="10" t="s">
        <v>7</v>
      </c>
      <c r="C656" s="11"/>
      <c r="D656" s="7">
        <v>0.77829999999999999</v>
      </c>
      <c r="E656" s="7">
        <v>0.6764</v>
      </c>
      <c r="F656" s="7">
        <v>0.67769999999999997</v>
      </c>
      <c r="G656" s="7">
        <v>0.74339999999999995</v>
      </c>
      <c r="H656" s="7">
        <v>0.69310000000000005</v>
      </c>
      <c r="I656" s="7">
        <v>0.84670000000000001</v>
      </c>
      <c r="J656" s="7">
        <v>0.93279999999999996</v>
      </c>
      <c r="K656" s="7">
        <v>0.96079999999999999</v>
      </c>
      <c r="L656" s="7">
        <v>0.9425</v>
      </c>
      <c r="M656" s="7">
        <v>0.90469999999999995</v>
      </c>
      <c r="N656" s="7">
        <v>0.89910000000000001</v>
      </c>
      <c r="O656" s="7">
        <v>0.89190000000000003</v>
      </c>
      <c r="P656" s="7">
        <v>0.8891</v>
      </c>
      <c r="Q656" s="7">
        <v>0.87719999999999998</v>
      </c>
      <c r="R656" s="7">
        <v>0.81100000000000005</v>
      </c>
      <c r="S656" s="7">
        <v>0.70860000000000001</v>
      </c>
      <c r="T656" s="7">
        <v>0.72809999999999997</v>
      </c>
      <c r="U656" s="7">
        <v>0.73960000000000004</v>
      </c>
      <c r="V656" s="7">
        <v>0.77190000000000003</v>
      </c>
      <c r="W656" s="7">
        <v>0.89159999999999995</v>
      </c>
      <c r="X656" s="7">
        <v>0.8417</v>
      </c>
      <c r="Y656" s="7">
        <v>0.79690000000000005</v>
      </c>
      <c r="Z656" s="7">
        <v>0.88870000000000005</v>
      </c>
      <c r="AA656" s="7">
        <v>0.88749999999999996</v>
      </c>
      <c r="AB656" s="7">
        <v>0.83260000000000001</v>
      </c>
      <c r="AF656" s="4"/>
    </row>
    <row r="657" spans="1:32" x14ac:dyDescent="0.3">
      <c r="A657" s="5" t="s">
        <v>40</v>
      </c>
      <c r="B657" s="10" t="s">
        <v>44</v>
      </c>
      <c r="C657" s="1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F657" s="4"/>
    </row>
    <row r="658" spans="1:32" x14ac:dyDescent="0.3">
      <c r="A658" s="5" t="s">
        <v>40</v>
      </c>
      <c r="B658" s="10" t="s">
        <v>45</v>
      </c>
      <c r="C658" s="1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F658" s="4"/>
    </row>
    <row r="659" spans="1:32" x14ac:dyDescent="0.3">
      <c r="A659" s="5" t="s">
        <v>40</v>
      </c>
      <c r="B659" s="10" t="s">
        <v>46</v>
      </c>
      <c r="C659" s="11"/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F659" s="4"/>
    </row>
    <row r="660" spans="1:32" ht="12" customHeight="1" x14ac:dyDescent="0.3">
      <c r="A660" s="35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7"/>
    </row>
    <row r="661" spans="1:32" x14ac:dyDescent="0.3">
      <c r="A661" s="32" t="s">
        <v>48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4"/>
    </row>
    <row r="662" spans="1:32" x14ac:dyDescent="0.3">
      <c r="A662" s="30" t="s">
        <v>49</v>
      </c>
      <c r="B662" s="17" t="s">
        <v>50</v>
      </c>
      <c r="C662" s="30" t="s">
        <v>52</v>
      </c>
      <c r="D662" s="30" t="s">
        <v>14</v>
      </c>
      <c r="E662" s="30" t="s">
        <v>15</v>
      </c>
      <c r="F662" s="30" t="s">
        <v>16</v>
      </c>
      <c r="G662" s="30" t="s">
        <v>17</v>
      </c>
      <c r="H662" s="30" t="s">
        <v>18</v>
      </c>
      <c r="I662" s="30" t="s">
        <v>19</v>
      </c>
      <c r="J662" s="30" t="s">
        <v>20</v>
      </c>
      <c r="K662" s="30" t="s">
        <v>21</v>
      </c>
      <c r="L662" s="30" t="s">
        <v>22</v>
      </c>
      <c r="M662" s="30" t="s">
        <v>23</v>
      </c>
      <c r="N662" s="30" t="s">
        <v>24</v>
      </c>
      <c r="O662" s="30" t="s">
        <v>25</v>
      </c>
      <c r="P662" s="30" t="s">
        <v>26</v>
      </c>
      <c r="Q662" s="30" t="s">
        <v>27</v>
      </c>
      <c r="R662" s="30" t="s">
        <v>28</v>
      </c>
      <c r="S662" s="30" t="s">
        <v>29</v>
      </c>
      <c r="T662" s="30" t="s">
        <v>30</v>
      </c>
      <c r="U662" s="30" t="s">
        <v>31</v>
      </c>
      <c r="V662" s="30" t="s">
        <v>32</v>
      </c>
      <c r="W662" s="30" t="s">
        <v>33</v>
      </c>
      <c r="X662" s="30" t="s">
        <v>34</v>
      </c>
      <c r="Y662" s="30" t="s">
        <v>35</v>
      </c>
      <c r="Z662" s="30" t="s">
        <v>36</v>
      </c>
      <c r="AA662" s="30" t="s">
        <v>37</v>
      </c>
      <c r="AB662" s="30" t="s">
        <v>38</v>
      </c>
      <c r="AF662" s="4"/>
    </row>
    <row r="663" spans="1:32" x14ac:dyDescent="0.3">
      <c r="A663" s="31"/>
      <c r="B663" s="18" t="s">
        <v>51</v>
      </c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F663" s="4"/>
    </row>
    <row r="664" spans="1:32" x14ac:dyDescent="0.3">
      <c r="A664" s="8" t="s">
        <v>39</v>
      </c>
      <c r="B664" s="9"/>
      <c r="C664" s="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F664" s="4"/>
    </row>
    <row r="665" spans="1:32" x14ac:dyDescent="0.3">
      <c r="A665" s="8" t="s">
        <v>41</v>
      </c>
      <c r="B665" s="9"/>
      <c r="C665" s="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F665" s="4"/>
    </row>
    <row r="666" spans="1:32" x14ac:dyDescent="0.3">
      <c r="A666" s="20" t="s">
        <v>58</v>
      </c>
      <c r="B666" s="9" t="s">
        <v>57</v>
      </c>
      <c r="C666" s="9" t="s">
        <v>39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F666" s="4"/>
    </row>
    <row r="667" spans="1:32" x14ac:dyDescent="0.3">
      <c r="A667" s="21"/>
      <c r="B667" s="22"/>
      <c r="C667" s="22" t="s">
        <v>40</v>
      </c>
      <c r="D667" s="23">
        <v>0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23">
        <v>0</v>
      </c>
      <c r="AF667" s="4"/>
    </row>
    <row r="668" spans="1:32" x14ac:dyDescent="0.3">
      <c r="A668" s="5" t="s">
        <v>42</v>
      </c>
      <c r="B668" s="6"/>
      <c r="C668" s="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F668" s="4"/>
    </row>
    <row r="669" spans="1:32" x14ac:dyDescent="0.3">
      <c r="A669" s="10" t="s">
        <v>58</v>
      </c>
      <c r="B669" s="6" t="s">
        <v>57</v>
      </c>
      <c r="C669" s="6" t="s">
        <v>39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F669" s="4"/>
    </row>
    <row r="670" spans="1:32" x14ac:dyDescent="0.3">
      <c r="A670" s="21"/>
      <c r="B670" s="22"/>
      <c r="C670" s="22" t="s">
        <v>40</v>
      </c>
      <c r="D670" s="23">
        <v>0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0</v>
      </c>
      <c r="AA670" s="23">
        <v>0</v>
      </c>
      <c r="AB670" s="23">
        <v>0</v>
      </c>
      <c r="AF670" s="4"/>
    </row>
    <row r="671" spans="1:32" x14ac:dyDescent="0.3">
      <c r="A671" s="8" t="s">
        <v>47</v>
      </c>
      <c r="B671" s="9"/>
      <c r="C671" s="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F671" s="4"/>
    </row>
    <row r="672" spans="1:32" x14ac:dyDescent="0.3">
      <c r="A672" s="8" t="s">
        <v>41</v>
      </c>
      <c r="B672" s="9"/>
      <c r="C672" s="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F672" s="4"/>
    </row>
    <row r="673" spans="1:32" x14ac:dyDescent="0.3">
      <c r="A673" s="20" t="s">
        <v>58</v>
      </c>
      <c r="B673" s="9">
        <v>103131488</v>
      </c>
      <c r="C673" s="9" t="s">
        <v>47</v>
      </c>
      <c r="D673" s="9">
        <v>254</v>
      </c>
      <c r="E673" s="9">
        <v>253</v>
      </c>
      <c r="F673" s="9">
        <v>264</v>
      </c>
      <c r="G673" s="9">
        <v>288</v>
      </c>
      <c r="H673" s="9">
        <v>317</v>
      </c>
      <c r="I673" s="9">
        <v>339</v>
      </c>
      <c r="J673" s="9">
        <v>483</v>
      </c>
      <c r="K673" s="9">
        <v>457</v>
      </c>
      <c r="L673" s="9">
        <v>485</v>
      </c>
      <c r="M673" s="9">
        <v>547</v>
      </c>
      <c r="N673" s="9">
        <v>567</v>
      </c>
      <c r="O673" s="9">
        <v>581</v>
      </c>
      <c r="P673" s="9">
        <v>588</v>
      </c>
      <c r="Q673" s="9">
        <v>591</v>
      </c>
      <c r="R673" s="9">
        <v>592</v>
      </c>
      <c r="S673" s="9">
        <v>595</v>
      </c>
      <c r="T673" s="9">
        <v>593</v>
      </c>
      <c r="U673" s="9">
        <v>586</v>
      </c>
      <c r="V673" s="9">
        <v>581</v>
      </c>
      <c r="W673" s="9">
        <v>563</v>
      </c>
      <c r="X673" s="9">
        <v>545</v>
      </c>
      <c r="Y673" s="9">
        <v>533</v>
      </c>
      <c r="Z673" s="9">
        <v>376</v>
      </c>
      <c r="AA673" s="9">
        <v>372</v>
      </c>
      <c r="AB673" s="9">
        <v>11350</v>
      </c>
      <c r="AF673" s="4"/>
    </row>
    <row r="674" spans="1:32" x14ac:dyDescent="0.3">
      <c r="A674" s="20" t="s">
        <v>58</v>
      </c>
      <c r="B674" s="9">
        <v>103132807</v>
      </c>
      <c r="C674" s="9" t="s">
        <v>47</v>
      </c>
      <c r="D674" s="9">
        <v>50</v>
      </c>
      <c r="E674" s="9">
        <v>50</v>
      </c>
      <c r="F674" s="9">
        <v>50</v>
      </c>
      <c r="G674" s="9">
        <v>50</v>
      </c>
      <c r="H674" s="9">
        <v>50</v>
      </c>
      <c r="I674" s="9">
        <v>50</v>
      </c>
      <c r="J674" s="9">
        <v>50</v>
      </c>
      <c r="K674" s="9">
        <v>50</v>
      </c>
      <c r="L674" s="9">
        <v>50</v>
      </c>
      <c r="M674" s="9">
        <v>50</v>
      </c>
      <c r="N674" s="9">
        <v>50</v>
      </c>
      <c r="O674" s="9">
        <v>50</v>
      </c>
      <c r="P674" s="9">
        <v>50</v>
      </c>
      <c r="Q674" s="9">
        <v>50</v>
      </c>
      <c r="R674" s="9">
        <v>50</v>
      </c>
      <c r="S674" s="9">
        <v>50</v>
      </c>
      <c r="T674" s="9">
        <v>50</v>
      </c>
      <c r="U674" s="9">
        <v>50</v>
      </c>
      <c r="V674" s="9">
        <v>50</v>
      </c>
      <c r="W674" s="9">
        <v>50</v>
      </c>
      <c r="X674" s="9">
        <v>50</v>
      </c>
      <c r="Y674" s="9">
        <v>50</v>
      </c>
      <c r="Z674" s="9">
        <v>50</v>
      </c>
      <c r="AA674" s="9">
        <v>50</v>
      </c>
      <c r="AB674" s="9">
        <v>1200</v>
      </c>
      <c r="AF674" s="4"/>
    </row>
    <row r="675" spans="1:32" x14ac:dyDescent="0.3">
      <c r="A675" s="20" t="s">
        <v>58</v>
      </c>
      <c r="B675" s="9">
        <v>103132861</v>
      </c>
      <c r="C675" s="9" t="s">
        <v>47</v>
      </c>
      <c r="D675" s="9">
        <v>200</v>
      </c>
      <c r="E675" s="9">
        <v>200</v>
      </c>
      <c r="F675" s="9">
        <v>200</v>
      </c>
      <c r="G675" s="9">
        <v>200</v>
      </c>
      <c r="H675" s="9">
        <v>200</v>
      </c>
      <c r="I675" s="9">
        <v>200</v>
      </c>
      <c r="J675" s="9">
        <v>200</v>
      </c>
      <c r="K675" s="9">
        <v>600</v>
      </c>
      <c r="L675" s="9">
        <v>600</v>
      </c>
      <c r="M675" s="9">
        <v>600</v>
      </c>
      <c r="N675" s="9">
        <v>600</v>
      </c>
      <c r="O675" s="9">
        <v>600</v>
      </c>
      <c r="P675" s="9">
        <v>600</v>
      </c>
      <c r="Q675" s="9">
        <v>600</v>
      </c>
      <c r="R675" s="9">
        <v>600</v>
      </c>
      <c r="S675" s="9">
        <v>600</v>
      </c>
      <c r="T675" s="9">
        <v>600</v>
      </c>
      <c r="U675" s="9">
        <v>600</v>
      </c>
      <c r="V675" s="9">
        <v>200</v>
      </c>
      <c r="W675" s="9">
        <v>200</v>
      </c>
      <c r="X675" s="9">
        <v>200</v>
      </c>
      <c r="Y675" s="9">
        <v>200</v>
      </c>
      <c r="Z675" s="9">
        <v>200</v>
      </c>
      <c r="AA675" s="9">
        <v>200</v>
      </c>
      <c r="AB675" s="9">
        <v>9200</v>
      </c>
      <c r="AF675" s="4"/>
    </row>
    <row r="676" spans="1:32" x14ac:dyDescent="0.3">
      <c r="A676" s="20" t="s">
        <v>58</v>
      </c>
      <c r="B676" s="9">
        <v>103134371</v>
      </c>
      <c r="C676" s="9" t="s">
        <v>47</v>
      </c>
      <c r="D676" s="9">
        <v>65</v>
      </c>
      <c r="E676" s="9">
        <v>65</v>
      </c>
      <c r="F676" s="9">
        <v>65</v>
      </c>
      <c r="G676" s="9">
        <v>65</v>
      </c>
      <c r="H676" s="9">
        <v>65</v>
      </c>
      <c r="I676" s="9">
        <v>65</v>
      </c>
      <c r="J676" s="9">
        <v>65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455</v>
      </c>
      <c r="AF676" s="4"/>
    </row>
    <row r="677" spans="1:32" x14ac:dyDescent="0.3">
      <c r="A677" s="20" t="s">
        <v>58</v>
      </c>
      <c r="B677" s="9">
        <v>103134511</v>
      </c>
      <c r="C677" s="9" t="s">
        <v>47</v>
      </c>
      <c r="D677" s="9">
        <v>112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112</v>
      </c>
      <c r="AF677" s="4"/>
    </row>
    <row r="678" spans="1:32" x14ac:dyDescent="0.3">
      <c r="A678" s="20" t="s">
        <v>58</v>
      </c>
      <c r="B678" s="9">
        <v>103134699</v>
      </c>
      <c r="C678" s="9" t="s">
        <v>47</v>
      </c>
      <c r="D678" s="9">
        <v>0</v>
      </c>
      <c r="E678" s="9">
        <v>149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149</v>
      </c>
      <c r="AF678" s="4"/>
    </row>
    <row r="679" spans="1:32" x14ac:dyDescent="0.3">
      <c r="A679" s="20" t="s">
        <v>58</v>
      </c>
      <c r="B679" s="9">
        <v>103134913</v>
      </c>
      <c r="C679" s="9" t="s">
        <v>47</v>
      </c>
      <c r="D679" s="9">
        <v>0</v>
      </c>
      <c r="E679" s="9">
        <v>0</v>
      </c>
      <c r="F679" s="9">
        <v>175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175</v>
      </c>
      <c r="AF679" s="4"/>
    </row>
    <row r="680" spans="1:32" x14ac:dyDescent="0.3">
      <c r="A680" s="20" t="s">
        <v>58</v>
      </c>
      <c r="B680" s="9">
        <v>103135166</v>
      </c>
      <c r="C680" s="9" t="s">
        <v>47</v>
      </c>
      <c r="D680" s="9">
        <v>0</v>
      </c>
      <c r="E680" s="9">
        <v>0</v>
      </c>
      <c r="F680" s="9">
        <v>0</v>
      </c>
      <c r="G680" s="9">
        <v>192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192</v>
      </c>
      <c r="AF680" s="4"/>
    </row>
    <row r="681" spans="1:32" x14ac:dyDescent="0.3">
      <c r="A681" s="20" t="s">
        <v>58</v>
      </c>
      <c r="B681" s="9">
        <v>103138207</v>
      </c>
      <c r="C681" s="9" t="s">
        <v>47</v>
      </c>
      <c r="D681" s="9">
        <v>0</v>
      </c>
      <c r="E681" s="9">
        <v>0</v>
      </c>
      <c r="F681" s="9">
        <v>0</v>
      </c>
      <c r="G681" s="9">
        <v>0</v>
      </c>
      <c r="H681" s="9">
        <v>189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189</v>
      </c>
      <c r="AF681" s="4"/>
    </row>
    <row r="682" spans="1:32" x14ac:dyDescent="0.3">
      <c r="A682" s="20" t="s">
        <v>58</v>
      </c>
      <c r="B682" s="9">
        <v>103138370</v>
      </c>
      <c r="C682" s="9" t="s">
        <v>47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239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239</v>
      </c>
      <c r="AF682" s="4"/>
    </row>
    <row r="683" spans="1:32" x14ac:dyDescent="0.3">
      <c r="A683" s="20" t="s">
        <v>58</v>
      </c>
      <c r="B683" s="9">
        <v>103138450</v>
      </c>
      <c r="C683" s="9" t="s">
        <v>47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20</v>
      </c>
      <c r="J683" s="9">
        <v>26</v>
      </c>
      <c r="K683" s="9">
        <v>51</v>
      </c>
      <c r="L683" s="9">
        <v>50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147</v>
      </c>
      <c r="AF683" s="4"/>
    </row>
    <row r="684" spans="1:32" x14ac:dyDescent="0.3">
      <c r="A684" s="20" t="s">
        <v>58</v>
      </c>
      <c r="B684" s="9">
        <v>103138482</v>
      </c>
      <c r="C684" s="9" t="s">
        <v>47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25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25</v>
      </c>
      <c r="AF684" s="4"/>
    </row>
    <row r="685" spans="1:32" x14ac:dyDescent="0.3">
      <c r="A685" s="20" t="s">
        <v>58</v>
      </c>
      <c r="B685" s="9">
        <v>103138548</v>
      </c>
      <c r="C685" s="9" t="s">
        <v>47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25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25</v>
      </c>
      <c r="AF685" s="4"/>
    </row>
    <row r="686" spans="1:32" x14ac:dyDescent="0.3">
      <c r="A686" s="20" t="s">
        <v>58</v>
      </c>
      <c r="B686" s="9">
        <v>103138552</v>
      </c>
      <c r="C686" s="9" t="s">
        <v>47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386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386</v>
      </c>
      <c r="AF686" s="4"/>
    </row>
    <row r="687" spans="1:32" x14ac:dyDescent="0.3">
      <c r="A687" s="20" t="s">
        <v>58</v>
      </c>
      <c r="B687" s="9">
        <v>103138785</v>
      </c>
      <c r="C687" s="9" t="s">
        <v>47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400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400</v>
      </c>
      <c r="AF687" s="4"/>
    </row>
    <row r="688" spans="1:32" x14ac:dyDescent="0.3">
      <c r="A688" s="20" t="s">
        <v>58</v>
      </c>
      <c r="B688" s="9">
        <v>103139129</v>
      </c>
      <c r="C688" s="9" t="s">
        <v>47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281</v>
      </c>
      <c r="M688" s="9">
        <v>65</v>
      </c>
      <c r="N688" s="9">
        <v>65</v>
      </c>
      <c r="O688" s="9">
        <v>65</v>
      </c>
      <c r="P688" s="9">
        <v>65</v>
      </c>
      <c r="Q688" s="9">
        <v>65</v>
      </c>
      <c r="R688" s="9">
        <v>65</v>
      </c>
      <c r="S688" s="9">
        <v>65</v>
      </c>
      <c r="T688" s="9">
        <v>65</v>
      </c>
      <c r="U688" s="9">
        <v>65</v>
      </c>
      <c r="V688" s="9">
        <v>65</v>
      </c>
      <c r="W688" s="9">
        <v>65</v>
      </c>
      <c r="X688" s="9">
        <v>65</v>
      </c>
      <c r="Y688" s="9">
        <v>65</v>
      </c>
      <c r="Z688" s="9">
        <v>65</v>
      </c>
      <c r="AA688" s="9">
        <v>65</v>
      </c>
      <c r="AB688" s="9">
        <v>1256</v>
      </c>
      <c r="AF688" s="4"/>
    </row>
    <row r="689" spans="1:32" x14ac:dyDescent="0.3">
      <c r="A689" s="20" t="s">
        <v>58</v>
      </c>
      <c r="B689" s="9">
        <v>103139134</v>
      </c>
      <c r="C689" s="9" t="s">
        <v>47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151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151</v>
      </c>
      <c r="AF689" s="4"/>
    </row>
    <row r="690" spans="1:32" x14ac:dyDescent="0.3">
      <c r="A690" s="20" t="s">
        <v>58</v>
      </c>
      <c r="B690" s="9">
        <v>103139381</v>
      </c>
      <c r="C690" s="9" t="s">
        <v>47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375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375</v>
      </c>
      <c r="AF690" s="4"/>
    </row>
    <row r="691" spans="1:32" x14ac:dyDescent="0.3">
      <c r="A691" s="20" t="s">
        <v>58</v>
      </c>
      <c r="B691" s="9">
        <v>103139672</v>
      </c>
      <c r="C691" s="9" t="s">
        <v>47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463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463</v>
      </c>
      <c r="AF691" s="4"/>
    </row>
    <row r="692" spans="1:32" x14ac:dyDescent="0.3">
      <c r="A692" s="20" t="s">
        <v>58</v>
      </c>
      <c r="B692" s="9">
        <v>103140017</v>
      </c>
      <c r="C692" s="9" t="s">
        <v>47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471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471</v>
      </c>
      <c r="AF692" s="4"/>
    </row>
    <row r="693" spans="1:32" x14ac:dyDescent="0.3">
      <c r="A693" s="20" t="s">
        <v>58</v>
      </c>
      <c r="B693" s="9">
        <v>103140580</v>
      </c>
      <c r="C693" s="9" t="s">
        <v>47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491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491</v>
      </c>
      <c r="AF693" s="4"/>
    </row>
    <row r="694" spans="1:32" x14ac:dyDescent="0.3">
      <c r="A694" s="20" t="s">
        <v>58</v>
      </c>
      <c r="B694" s="9">
        <v>103140907</v>
      </c>
      <c r="C694" s="9" t="s">
        <v>47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485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485</v>
      </c>
      <c r="AF694" s="4"/>
    </row>
    <row r="695" spans="1:32" x14ac:dyDescent="0.3">
      <c r="A695" s="20" t="s">
        <v>58</v>
      </c>
      <c r="B695" s="9">
        <v>103141251</v>
      </c>
      <c r="C695" s="9" t="s">
        <v>47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579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579</v>
      </c>
      <c r="AF695" s="4"/>
    </row>
    <row r="696" spans="1:32" x14ac:dyDescent="0.3">
      <c r="A696" s="20" t="s">
        <v>58</v>
      </c>
      <c r="B696" s="9">
        <v>103141334</v>
      </c>
      <c r="C696" s="9" t="s">
        <v>47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4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4</v>
      </c>
      <c r="AF696" s="4"/>
    </row>
    <row r="697" spans="1:32" x14ac:dyDescent="0.3">
      <c r="A697" s="20" t="s">
        <v>58</v>
      </c>
      <c r="B697" s="9">
        <v>103141335</v>
      </c>
      <c r="C697" s="9" t="s">
        <v>47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4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4</v>
      </c>
      <c r="AF697" s="4"/>
    </row>
    <row r="698" spans="1:32" x14ac:dyDescent="0.3">
      <c r="A698" s="20" t="s">
        <v>58</v>
      </c>
      <c r="B698" s="9">
        <v>103141591</v>
      </c>
      <c r="C698" s="9" t="s">
        <v>47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581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581</v>
      </c>
      <c r="AF698" s="4"/>
    </row>
    <row r="699" spans="1:32" x14ac:dyDescent="0.3">
      <c r="A699" s="20" t="s">
        <v>58</v>
      </c>
      <c r="B699" s="9">
        <v>103141800</v>
      </c>
      <c r="C699" s="9" t="s">
        <v>47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573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573</v>
      </c>
      <c r="AF699" s="4"/>
    </row>
    <row r="700" spans="1:32" x14ac:dyDescent="0.3">
      <c r="A700" s="20" t="s">
        <v>58</v>
      </c>
      <c r="B700" s="9">
        <v>103141807</v>
      </c>
      <c r="C700" s="9" t="s">
        <v>47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50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50</v>
      </c>
      <c r="AF700" s="4"/>
    </row>
    <row r="701" spans="1:32" x14ac:dyDescent="0.3">
      <c r="A701" s="20" t="s">
        <v>58</v>
      </c>
      <c r="B701" s="9">
        <v>103141949</v>
      </c>
      <c r="C701" s="9" t="s">
        <v>47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615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615</v>
      </c>
      <c r="AF701" s="4"/>
    </row>
    <row r="702" spans="1:32" x14ac:dyDescent="0.3">
      <c r="A702" s="20" t="s">
        <v>58</v>
      </c>
      <c r="B702" s="9">
        <v>103142115</v>
      </c>
      <c r="C702" s="9" t="s">
        <v>47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612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612</v>
      </c>
      <c r="AF702" s="4"/>
    </row>
    <row r="703" spans="1:32" x14ac:dyDescent="0.3">
      <c r="A703" s="20" t="s">
        <v>58</v>
      </c>
      <c r="B703" s="9">
        <v>103142278</v>
      </c>
      <c r="C703" s="9" t="s">
        <v>47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616</v>
      </c>
      <c r="X703" s="9">
        <v>0</v>
      </c>
      <c r="Y703" s="9">
        <v>0</v>
      </c>
      <c r="Z703" s="9">
        <v>0</v>
      </c>
      <c r="AA703" s="9">
        <v>0</v>
      </c>
      <c r="AB703" s="9">
        <v>616</v>
      </c>
      <c r="AF703" s="4"/>
    </row>
    <row r="704" spans="1:32" x14ac:dyDescent="0.3">
      <c r="A704" s="20" t="s">
        <v>58</v>
      </c>
      <c r="B704" s="9">
        <v>103142422</v>
      </c>
      <c r="C704" s="9" t="s">
        <v>47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599</v>
      </c>
      <c r="Y704" s="9">
        <v>0</v>
      </c>
      <c r="Z704" s="9">
        <v>0</v>
      </c>
      <c r="AA704" s="9">
        <v>0</v>
      </c>
      <c r="AB704" s="9">
        <v>599</v>
      </c>
      <c r="AF704" s="4"/>
    </row>
    <row r="705" spans="1:32" x14ac:dyDescent="0.3">
      <c r="A705" s="20" t="s">
        <v>58</v>
      </c>
      <c r="B705" s="9">
        <v>103142606</v>
      </c>
      <c r="C705" s="9" t="s">
        <v>47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585</v>
      </c>
      <c r="Z705" s="9">
        <v>0</v>
      </c>
      <c r="AA705" s="9">
        <v>0</v>
      </c>
      <c r="AB705" s="9">
        <v>585</v>
      </c>
      <c r="AF705" s="4"/>
    </row>
    <row r="706" spans="1:32" x14ac:dyDescent="0.3">
      <c r="A706" s="20" t="s">
        <v>58</v>
      </c>
      <c r="B706" s="9">
        <v>103142752</v>
      </c>
      <c r="C706" s="9" t="s">
        <v>47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342</v>
      </c>
      <c r="AA706" s="9">
        <v>0</v>
      </c>
      <c r="AB706" s="9">
        <v>342</v>
      </c>
      <c r="AF706" s="4"/>
    </row>
    <row r="707" spans="1:32" x14ac:dyDescent="0.3">
      <c r="A707" s="20" t="s">
        <v>58</v>
      </c>
      <c r="B707" s="9">
        <v>103142965</v>
      </c>
      <c r="C707" s="9" t="s">
        <v>47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291</v>
      </c>
      <c r="AB707" s="9">
        <v>291</v>
      </c>
      <c r="AF707" s="4"/>
    </row>
    <row r="708" spans="1:32" x14ac:dyDescent="0.3">
      <c r="A708" s="21"/>
      <c r="B708" s="22"/>
      <c r="C708" s="22" t="s">
        <v>40</v>
      </c>
      <c r="D708" s="23">
        <v>681</v>
      </c>
      <c r="E708" s="23">
        <v>717</v>
      </c>
      <c r="F708" s="23">
        <v>754</v>
      </c>
      <c r="G708" s="23">
        <v>795</v>
      </c>
      <c r="H708" s="23">
        <v>821</v>
      </c>
      <c r="I708" s="23">
        <v>913</v>
      </c>
      <c r="J708" s="23">
        <v>1235</v>
      </c>
      <c r="K708" s="23">
        <v>1583</v>
      </c>
      <c r="L708" s="23">
        <v>1617</v>
      </c>
      <c r="M708" s="23">
        <v>1637</v>
      </c>
      <c r="N708" s="23">
        <v>1745</v>
      </c>
      <c r="O708" s="23">
        <v>1767</v>
      </c>
      <c r="P708" s="23">
        <v>1794</v>
      </c>
      <c r="Q708" s="23">
        <v>1791</v>
      </c>
      <c r="R708" s="23">
        <v>1894</v>
      </c>
      <c r="S708" s="23">
        <v>1891</v>
      </c>
      <c r="T708" s="23">
        <v>1931</v>
      </c>
      <c r="U708" s="23">
        <v>1916</v>
      </c>
      <c r="V708" s="23">
        <v>1508</v>
      </c>
      <c r="W708" s="23">
        <v>1494</v>
      </c>
      <c r="X708" s="23">
        <v>1459</v>
      </c>
      <c r="Y708" s="23">
        <v>1433</v>
      </c>
      <c r="Z708" s="23">
        <v>1033</v>
      </c>
      <c r="AA708" s="23">
        <v>978</v>
      </c>
      <c r="AB708" s="23">
        <v>33387</v>
      </c>
      <c r="AF708" s="4"/>
    </row>
    <row r="709" spans="1:32" x14ac:dyDescent="0.3">
      <c r="A709" s="5" t="s">
        <v>42</v>
      </c>
      <c r="B709" s="6"/>
      <c r="C709" s="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F709" s="4"/>
    </row>
    <row r="710" spans="1:32" x14ac:dyDescent="0.3">
      <c r="A710" s="10" t="s">
        <v>58</v>
      </c>
      <c r="B710" s="6">
        <v>103139672</v>
      </c>
      <c r="C710" s="6" t="s">
        <v>47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1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1</v>
      </c>
      <c r="AF710" s="4"/>
    </row>
    <row r="711" spans="1:32" x14ac:dyDescent="0.3">
      <c r="A711" s="10" t="s">
        <v>58</v>
      </c>
      <c r="B711" s="6">
        <v>103139672</v>
      </c>
      <c r="C711" s="6" t="s">
        <v>47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32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32</v>
      </c>
      <c r="AF711" s="4"/>
    </row>
    <row r="712" spans="1:32" x14ac:dyDescent="0.3">
      <c r="A712" s="10" t="s">
        <v>58</v>
      </c>
      <c r="B712" s="6">
        <v>103140017</v>
      </c>
      <c r="C712" s="6" t="s">
        <v>47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89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89</v>
      </c>
      <c r="AF712" s="4"/>
    </row>
    <row r="713" spans="1:32" x14ac:dyDescent="0.3">
      <c r="A713" s="10" t="s">
        <v>58</v>
      </c>
      <c r="B713" s="6">
        <v>103140017</v>
      </c>
      <c r="C713" s="6" t="s">
        <v>47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46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46</v>
      </c>
      <c r="AF713" s="4"/>
    </row>
    <row r="714" spans="1:32" x14ac:dyDescent="0.3">
      <c r="A714" s="10" t="s">
        <v>58</v>
      </c>
      <c r="B714" s="6">
        <v>103140017</v>
      </c>
      <c r="C714" s="6" t="s">
        <v>47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136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136</v>
      </c>
      <c r="AF714" s="4"/>
    </row>
    <row r="715" spans="1:32" x14ac:dyDescent="0.3">
      <c r="A715" s="10" t="s">
        <v>58</v>
      </c>
      <c r="B715" s="6">
        <v>103140017</v>
      </c>
      <c r="C715" s="6" t="s">
        <v>47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168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168</v>
      </c>
      <c r="AF715" s="4"/>
    </row>
    <row r="716" spans="1:32" x14ac:dyDescent="0.3">
      <c r="A716" s="10" t="s">
        <v>58</v>
      </c>
      <c r="B716" s="6">
        <v>103140017</v>
      </c>
      <c r="C716" s="6" t="s">
        <v>47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32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32</v>
      </c>
      <c r="AF716" s="4"/>
    </row>
    <row r="717" spans="1:32" x14ac:dyDescent="0.3">
      <c r="A717" s="10" t="s">
        <v>58</v>
      </c>
      <c r="B717" s="6">
        <v>103140580</v>
      </c>
      <c r="C717" s="6" t="s">
        <v>47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80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80</v>
      </c>
      <c r="AF717" s="4"/>
    </row>
    <row r="718" spans="1:32" x14ac:dyDescent="0.3">
      <c r="A718" s="10" t="s">
        <v>58</v>
      </c>
      <c r="B718" s="6">
        <v>103140580</v>
      </c>
      <c r="C718" s="6" t="s">
        <v>47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134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134</v>
      </c>
      <c r="AF718" s="4"/>
    </row>
    <row r="719" spans="1:32" x14ac:dyDescent="0.3">
      <c r="A719" s="10" t="s">
        <v>58</v>
      </c>
      <c r="B719" s="6">
        <v>103140580</v>
      </c>
      <c r="C719" s="6" t="s">
        <v>47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44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44</v>
      </c>
      <c r="AF719" s="4"/>
    </row>
    <row r="720" spans="1:32" x14ac:dyDescent="0.3">
      <c r="A720" s="10" t="s">
        <v>58</v>
      </c>
      <c r="B720" s="6">
        <v>103140580</v>
      </c>
      <c r="C720" s="6" t="s">
        <v>47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201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201</v>
      </c>
      <c r="AF720" s="4"/>
    </row>
    <row r="721" spans="1:32" x14ac:dyDescent="0.3">
      <c r="A721" s="10" t="s">
        <v>58</v>
      </c>
      <c r="B721" s="6">
        <v>103140580</v>
      </c>
      <c r="C721" s="6" t="s">
        <v>47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31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31</v>
      </c>
      <c r="AF721" s="4"/>
    </row>
    <row r="722" spans="1:32" x14ac:dyDescent="0.3">
      <c r="A722" s="10" t="s">
        <v>58</v>
      </c>
      <c r="B722" s="6">
        <v>103140580</v>
      </c>
      <c r="C722" s="6" t="s">
        <v>47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1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1</v>
      </c>
      <c r="AF722" s="4"/>
    </row>
    <row r="723" spans="1:32" x14ac:dyDescent="0.3">
      <c r="A723" s="10" t="s">
        <v>58</v>
      </c>
      <c r="B723" s="6">
        <v>103140907</v>
      </c>
      <c r="C723" s="6" t="s">
        <v>47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70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70</v>
      </c>
      <c r="AF723" s="4"/>
    </row>
    <row r="724" spans="1:32" x14ac:dyDescent="0.3">
      <c r="A724" s="10" t="s">
        <v>58</v>
      </c>
      <c r="B724" s="6">
        <v>103140907</v>
      </c>
      <c r="C724" s="6" t="s">
        <v>47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148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148</v>
      </c>
      <c r="AF724" s="4"/>
    </row>
    <row r="725" spans="1:32" x14ac:dyDescent="0.3">
      <c r="A725" s="10" t="s">
        <v>58</v>
      </c>
      <c r="B725" s="6">
        <v>103140907</v>
      </c>
      <c r="C725" s="6" t="s">
        <v>47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43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43</v>
      </c>
      <c r="AF725" s="4"/>
    </row>
    <row r="726" spans="1:32" x14ac:dyDescent="0.3">
      <c r="A726" s="10" t="s">
        <v>58</v>
      </c>
      <c r="B726" s="6">
        <v>103140907</v>
      </c>
      <c r="C726" s="6" t="s">
        <v>47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191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191</v>
      </c>
      <c r="AF726" s="4"/>
    </row>
    <row r="727" spans="1:32" x14ac:dyDescent="0.3">
      <c r="A727" s="10" t="s">
        <v>58</v>
      </c>
      <c r="B727" s="6">
        <v>103140907</v>
      </c>
      <c r="C727" s="6" t="s">
        <v>47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1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1</v>
      </c>
      <c r="AF727" s="4"/>
    </row>
    <row r="728" spans="1:32" x14ac:dyDescent="0.3">
      <c r="A728" s="10" t="s">
        <v>58</v>
      </c>
      <c r="B728" s="6">
        <v>103140907</v>
      </c>
      <c r="C728" s="6" t="s">
        <v>47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32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32</v>
      </c>
      <c r="AF728" s="4"/>
    </row>
    <row r="729" spans="1:32" x14ac:dyDescent="0.3">
      <c r="A729" s="10" t="s">
        <v>58</v>
      </c>
      <c r="B729" s="6">
        <v>103141251</v>
      </c>
      <c r="C729" s="6" t="s">
        <v>47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85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85</v>
      </c>
      <c r="AF729" s="4"/>
    </row>
    <row r="730" spans="1:32" x14ac:dyDescent="0.3">
      <c r="A730" s="10" t="s">
        <v>58</v>
      </c>
      <c r="B730" s="6">
        <v>103141251</v>
      </c>
      <c r="C730" s="6" t="s">
        <v>47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151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151</v>
      </c>
      <c r="AF730" s="4"/>
    </row>
    <row r="731" spans="1:32" x14ac:dyDescent="0.3">
      <c r="A731" s="10" t="s">
        <v>58</v>
      </c>
      <c r="B731" s="6">
        <v>103141251</v>
      </c>
      <c r="C731" s="6" t="s">
        <v>47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45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45</v>
      </c>
      <c r="AF731" s="4"/>
    </row>
    <row r="732" spans="1:32" x14ac:dyDescent="0.3">
      <c r="A732" s="10" t="s">
        <v>58</v>
      </c>
      <c r="B732" s="6">
        <v>103141251</v>
      </c>
      <c r="C732" s="6" t="s">
        <v>47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258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258</v>
      </c>
      <c r="AF732" s="4"/>
    </row>
    <row r="733" spans="1:32" x14ac:dyDescent="0.3">
      <c r="A733" s="10" t="s">
        <v>58</v>
      </c>
      <c r="B733" s="6">
        <v>103141251</v>
      </c>
      <c r="C733" s="6" t="s">
        <v>47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40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40</v>
      </c>
      <c r="AF733" s="4"/>
    </row>
    <row r="734" spans="1:32" x14ac:dyDescent="0.3">
      <c r="A734" s="10" t="s">
        <v>58</v>
      </c>
      <c r="B734" s="6">
        <v>103141334</v>
      </c>
      <c r="C734" s="6" t="s">
        <v>47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2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2</v>
      </c>
      <c r="AF734" s="4"/>
    </row>
    <row r="735" spans="1:32" x14ac:dyDescent="0.3">
      <c r="A735" s="10" t="s">
        <v>58</v>
      </c>
      <c r="B735" s="6">
        <v>103141334</v>
      </c>
      <c r="C735" s="6" t="s">
        <v>47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2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2</v>
      </c>
      <c r="AF735" s="4"/>
    </row>
    <row r="736" spans="1:32" x14ac:dyDescent="0.3">
      <c r="A736" s="10" t="s">
        <v>58</v>
      </c>
      <c r="B736" s="6">
        <v>103141591</v>
      </c>
      <c r="C736" s="6" t="s">
        <v>47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87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87</v>
      </c>
      <c r="AF736" s="4"/>
    </row>
    <row r="737" spans="1:32" x14ac:dyDescent="0.3">
      <c r="A737" s="10" t="s">
        <v>58</v>
      </c>
      <c r="B737" s="6">
        <v>103141591</v>
      </c>
      <c r="C737" s="6" t="s">
        <v>47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46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46</v>
      </c>
      <c r="AF737" s="4"/>
    </row>
    <row r="738" spans="1:32" x14ac:dyDescent="0.3">
      <c r="A738" s="10" t="s">
        <v>58</v>
      </c>
      <c r="B738" s="6">
        <v>103141591</v>
      </c>
      <c r="C738" s="6" t="s">
        <v>47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152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152</v>
      </c>
      <c r="AF738" s="4"/>
    </row>
    <row r="739" spans="1:32" x14ac:dyDescent="0.3">
      <c r="A739" s="10" t="s">
        <v>58</v>
      </c>
      <c r="B739" s="6">
        <v>103141591</v>
      </c>
      <c r="C739" s="6" t="s">
        <v>47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256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256</v>
      </c>
      <c r="AF739" s="4"/>
    </row>
    <row r="740" spans="1:32" x14ac:dyDescent="0.3">
      <c r="A740" s="10" t="s">
        <v>58</v>
      </c>
      <c r="B740" s="6">
        <v>103141591</v>
      </c>
      <c r="C740" s="6" t="s">
        <v>47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40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40</v>
      </c>
      <c r="AF740" s="4"/>
    </row>
    <row r="741" spans="1:32" x14ac:dyDescent="0.3">
      <c r="A741" s="10" t="s">
        <v>58</v>
      </c>
      <c r="B741" s="6">
        <v>103141800</v>
      </c>
      <c r="C741" s="6" t="s">
        <v>47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85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85</v>
      </c>
      <c r="AF741" s="4"/>
    </row>
    <row r="742" spans="1:32" x14ac:dyDescent="0.3">
      <c r="A742" s="10" t="s">
        <v>58</v>
      </c>
      <c r="B742" s="6">
        <v>103141800</v>
      </c>
      <c r="C742" s="6" t="s">
        <v>47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151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151</v>
      </c>
      <c r="AF742" s="4"/>
    </row>
    <row r="743" spans="1:32" x14ac:dyDescent="0.3">
      <c r="A743" s="10" t="s">
        <v>58</v>
      </c>
      <c r="B743" s="6">
        <v>103141800</v>
      </c>
      <c r="C743" s="6" t="s">
        <v>47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47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47</v>
      </c>
      <c r="AF743" s="4"/>
    </row>
    <row r="744" spans="1:32" x14ac:dyDescent="0.3">
      <c r="A744" s="10" t="s">
        <v>58</v>
      </c>
      <c r="B744" s="6">
        <v>103141800</v>
      </c>
      <c r="C744" s="6" t="s">
        <v>47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2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2</v>
      </c>
      <c r="AF744" s="4"/>
    </row>
    <row r="745" spans="1:32" x14ac:dyDescent="0.3">
      <c r="A745" s="10" t="s">
        <v>58</v>
      </c>
      <c r="B745" s="6">
        <v>103141800</v>
      </c>
      <c r="C745" s="6" t="s">
        <v>47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248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248</v>
      </c>
      <c r="AF745" s="4"/>
    </row>
    <row r="746" spans="1:32" x14ac:dyDescent="0.3">
      <c r="A746" s="10" t="s">
        <v>58</v>
      </c>
      <c r="B746" s="6">
        <v>103141800</v>
      </c>
      <c r="C746" s="6" t="s">
        <v>47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40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40</v>
      </c>
      <c r="AF746" s="4"/>
    </row>
    <row r="747" spans="1:32" x14ac:dyDescent="0.3">
      <c r="A747" s="10" t="s">
        <v>58</v>
      </c>
      <c r="B747" s="6">
        <v>103141807</v>
      </c>
      <c r="C747" s="6" t="s">
        <v>47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50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50</v>
      </c>
      <c r="AF747" s="4"/>
    </row>
    <row r="748" spans="1:32" x14ac:dyDescent="0.3">
      <c r="A748" s="10" t="s">
        <v>58</v>
      </c>
      <c r="B748" s="6">
        <v>103141949</v>
      </c>
      <c r="C748" s="6" t="s">
        <v>47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82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82</v>
      </c>
      <c r="AF748" s="4"/>
    </row>
    <row r="749" spans="1:32" x14ac:dyDescent="0.3">
      <c r="A749" s="10" t="s">
        <v>58</v>
      </c>
      <c r="B749" s="6">
        <v>103141949</v>
      </c>
      <c r="C749" s="6" t="s">
        <v>47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148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148</v>
      </c>
      <c r="AF749" s="4"/>
    </row>
    <row r="750" spans="1:32" x14ac:dyDescent="0.3">
      <c r="A750" s="10" t="s">
        <v>58</v>
      </c>
      <c r="B750" s="6">
        <v>103141949</v>
      </c>
      <c r="C750" s="6" t="s">
        <v>47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46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46</v>
      </c>
      <c r="AF750" s="4"/>
    </row>
    <row r="751" spans="1:32" x14ac:dyDescent="0.3">
      <c r="A751" s="10" t="s">
        <v>58</v>
      </c>
      <c r="B751" s="6">
        <v>103141949</v>
      </c>
      <c r="C751" s="6" t="s">
        <v>47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40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40</v>
      </c>
      <c r="AF751" s="4"/>
    </row>
    <row r="752" spans="1:32" x14ac:dyDescent="0.3">
      <c r="A752" s="10" t="s">
        <v>58</v>
      </c>
      <c r="B752" s="6">
        <v>103141949</v>
      </c>
      <c r="C752" s="6" t="s">
        <v>47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297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297</v>
      </c>
      <c r="AF752" s="4"/>
    </row>
    <row r="753" spans="1:32" x14ac:dyDescent="0.3">
      <c r="A753" s="10" t="s">
        <v>58</v>
      </c>
      <c r="B753" s="6">
        <v>103141949</v>
      </c>
      <c r="C753" s="6" t="s">
        <v>47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2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2</v>
      </c>
      <c r="AF753" s="4"/>
    </row>
    <row r="754" spans="1:32" x14ac:dyDescent="0.3">
      <c r="A754" s="10" t="s">
        <v>58</v>
      </c>
      <c r="B754" s="6">
        <v>103142115</v>
      </c>
      <c r="C754" s="6" t="s">
        <v>47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80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80</v>
      </c>
      <c r="AF754" s="4"/>
    </row>
    <row r="755" spans="1:32" x14ac:dyDescent="0.3">
      <c r="A755" s="10" t="s">
        <v>58</v>
      </c>
      <c r="B755" s="6">
        <v>103142115</v>
      </c>
      <c r="C755" s="6" t="s">
        <v>47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148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148</v>
      </c>
      <c r="AF755" s="4"/>
    </row>
    <row r="756" spans="1:32" x14ac:dyDescent="0.3">
      <c r="A756" s="10" t="s">
        <v>58</v>
      </c>
      <c r="B756" s="6">
        <v>103142115</v>
      </c>
      <c r="C756" s="6" t="s">
        <v>47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45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45</v>
      </c>
      <c r="AF756" s="4"/>
    </row>
    <row r="757" spans="1:32" x14ac:dyDescent="0.3">
      <c r="A757" s="10" t="s">
        <v>58</v>
      </c>
      <c r="B757" s="6">
        <v>103142115</v>
      </c>
      <c r="C757" s="6" t="s">
        <v>47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299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299</v>
      </c>
      <c r="AF757" s="4"/>
    </row>
    <row r="758" spans="1:32" x14ac:dyDescent="0.3">
      <c r="A758" s="10" t="s">
        <v>58</v>
      </c>
      <c r="B758" s="6">
        <v>103142115</v>
      </c>
      <c r="C758" s="6" t="s">
        <v>47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40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40</v>
      </c>
      <c r="AF758" s="4"/>
    </row>
    <row r="759" spans="1:32" x14ac:dyDescent="0.3">
      <c r="A759" s="10" t="s">
        <v>58</v>
      </c>
      <c r="B759" s="6">
        <v>103142278</v>
      </c>
      <c r="C759" s="6" t="s">
        <v>47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78</v>
      </c>
      <c r="X759" s="6">
        <v>0</v>
      </c>
      <c r="Y759" s="6">
        <v>0</v>
      </c>
      <c r="Z759" s="6">
        <v>0</v>
      </c>
      <c r="AA759" s="6">
        <v>0</v>
      </c>
      <c r="AB759" s="6">
        <v>78</v>
      </c>
      <c r="AF759" s="4"/>
    </row>
    <row r="760" spans="1:32" x14ac:dyDescent="0.3">
      <c r="A760" s="10" t="s">
        <v>58</v>
      </c>
      <c r="B760" s="6">
        <v>103142278</v>
      </c>
      <c r="C760" s="6" t="s">
        <v>47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144</v>
      </c>
      <c r="X760" s="6">
        <v>0</v>
      </c>
      <c r="Y760" s="6">
        <v>0</v>
      </c>
      <c r="Z760" s="6">
        <v>0</v>
      </c>
      <c r="AA760" s="6">
        <v>0</v>
      </c>
      <c r="AB760" s="6">
        <v>144</v>
      </c>
      <c r="AF760" s="4"/>
    </row>
    <row r="761" spans="1:32" x14ac:dyDescent="0.3">
      <c r="A761" s="10" t="s">
        <v>58</v>
      </c>
      <c r="B761" s="6">
        <v>103142278</v>
      </c>
      <c r="C761" s="6" t="s">
        <v>47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42</v>
      </c>
      <c r="X761" s="6">
        <v>0</v>
      </c>
      <c r="Y761" s="6">
        <v>0</v>
      </c>
      <c r="Z761" s="6">
        <v>0</v>
      </c>
      <c r="AA761" s="6">
        <v>0</v>
      </c>
      <c r="AB761" s="6">
        <v>42</v>
      </c>
      <c r="AF761" s="4"/>
    </row>
    <row r="762" spans="1:32" x14ac:dyDescent="0.3">
      <c r="A762" s="10" t="s">
        <v>58</v>
      </c>
      <c r="B762" s="6">
        <v>103142278</v>
      </c>
      <c r="C762" s="6" t="s">
        <v>47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311</v>
      </c>
      <c r="X762" s="6">
        <v>0</v>
      </c>
      <c r="Y762" s="6">
        <v>0</v>
      </c>
      <c r="Z762" s="6">
        <v>0</v>
      </c>
      <c r="AA762" s="6">
        <v>0</v>
      </c>
      <c r="AB762" s="6">
        <v>311</v>
      </c>
      <c r="AF762" s="4"/>
    </row>
    <row r="763" spans="1:32" x14ac:dyDescent="0.3">
      <c r="A763" s="10" t="s">
        <v>58</v>
      </c>
      <c r="B763" s="6">
        <v>103142278</v>
      </c>
      <c r="C763" s="6" t="s">
        <v>47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41</v>
      </c>
      <c r="X763" s="6">
        <v>0</v>
      </c>
      <c r="Y763" s="6">
        <v>0</v>
      </c>
      <c r="Z763" s="6">
        <v>0</v>
      </c>
      <c r="AA763" s="6">
        <v>0</v>
      </c>
      <c r="AB763" s="6">
        <v>41</v>
      </c>
      <c r="AF763" s="4"/>
    </row>
    <row r="764" spans="1:32" x14ac:dyDescent="0.3">
      <c r="A764" s="10" t="s">
        <v>58</v>
      </c>
      <c r="B764" s="6">
        <v>103142422</v>
      </c>
      <c r="C764" s="6" t="s">
        <v>47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88</v>
      </c>
      <c r="Y764" s="6">
        <v>0</v>
      </c>
      <c r="Z764" s="6">
        <v>0</v>
      </c>
      <c r="AA764" s="6">
        <v>0</v>
      </c>
      <c r="AB764" s="6">
        <v>88</v>
      </c>
      <c r="AF764" s="4"/>
    </row>
    <row r="765" spans="1:32" x14ac:dyDescent="0.3">
      <c r="A765" s="10" t="s">
        <v>58</v>
      </c>
      <c r="B765" s="6">
        <v>103142422</v>
      </c>
      <c r="C765" s="6" t="s">
        <v>47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40</v>
      </c>
      <c r="Y765" s="6">
        <v>0</v>
      </c>
      <c r="Z765" s="6">
        <v>0</v>
      </c>
      <c r="AA765" s="6">
        <v>0</v>
      </c>
      <c r="AB765" s="6">
        <v>40</v>
      </c>
      <c r="AF765" s="4"/>
    </row>
    <row r="766" spans="1:32" x14ac:dyDescent="0.3">
      <c r="A766" s="10" t="s">
        <v>58</v>
      </c>
      <c r="B766" s="6">
        <v>103142422</v>
      </c>
      <c r="C766" s="6" t="s">
        <v>47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133</v>
      </c>
      <c r="Y766" s="6">
        <v>0</v>
      </c>
      <c r="Z766" s="6">
        <v>0</v>
      </c>
      <c r="AA766" s="6">
        <v>0</v>
      </c>
      <c r="AB766" s="6">
        <v>133</v>
      </c>
      <c r="AF766" s="4"/>
    </row>
    <row r="767" spans="1:32" x14ac:dyDescent="0.3">
      <c r="A767" s="10" t="s">
        <v>58</v>
      </c>
      <c r="B767" s="6">
        <v>103142422</v>
      </c>
      <c r="C767" s="6" t="s">
        <v>47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297</v>
      </c>
      <c r="Y767" s="6">
        <v>0</v>
      </c>
      <c r="Z767" s="6">
        <v>0</v>
      </c>
      <c r="AA767" s="6">
        <v>0</v>
      </c>
      <c r="AB767" s="6">
        <v>297</v>
      </c>
      <c r="AF767" s="4"/>
    </row>
    <row r="768" spans="1:32" x14ac:dyDescent="0.3">
      <c r="A768" s="10" t="s">
        <v>58</v>
      </c>
      <c r="B768" s="6">
        <v>103142422</v>
      </c>
      <c r="C768" s="6" t="s">
        <v>47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41</v>
      </c>
      <c r="Y768" s="6">
        <v>0</v>
      </c>
      <c r="Z768" s="6">
        <v>0</v>
      </c>
      <c r="AA768" s="6">
        <v>0</v>
      </c>
      <c r="AB768" s="6">
        <v>41</v>
      </c>
      <c r="AF768" s="4"/>
    </row>
    <row r="769" spans="1:32" x14ac:dyDescent="0.3">
      <c r="A769" s="10" t="s">
        <v>58</v>
      </c>
      <c r="B769" s="6">
        <v>103142606</v>
      </c>
      <c r="C769" s="6" t="s">
        <v>47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86</v>
      </c>
      <c r="Z769" s="6">
        <v>0</v>
      </c>
      <c r="AA769" s="6">
        <v>0</v>
      </c>
      <c r="AB769" s="6">
        <v>86</v>
      </c>
      <c r="AF769" s="4"/>
    </row>
    <row r="770" spans="1:32" x14ac:dyDescent="0.3">
      <c r="A770" s="10" t="s">
        <v>58</v>
      </c>
      <c r="B770" s="6">
        <v>103142606</v>
      </c>
      <c r="C770" s="6" t="s">
        <v>47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35</v>
      </c>
      <c r="Z770" s="6">
        <v>0</v>
      </c>
      <c r="AA770" s="6">
        <v>0</v>
      </c>
      <c r="AB770" s="6">
        <v>35</v>
      </c>
      <c r="AF770" s="4"/>
    </row>
    <row r="771" spans="1:32" x14ac:dyDescent="0.3">
      <c r="A771" s="10" t="s">
        <v>58</v>
      </c>
      <c r="B771" s="6">
        <v>103142606</v>
      </c>
      <c r="C771" s="6" t="s">
        <v>47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129</v>
      </c>
      <c r="Z771" s="6">
        <v>0</v>
      </c>
      <c r="AA771" s="6">
        <v>0</v>
      </c>
      <c r="AB771" s="6">
        <v>129</v>
      </c>
      <c r="AF771" s="4"/>
    </row>
    <row r="772" spans="1:32" x14ac:dyDescent="0.3">
      <c r="A772" s="10" t="s">
        <v>58</v>
      </c>
      <c r="B772" s="6">
        <v>103142606</v>
      </c>
      <c r="C772" s="6" t="s">
        <v>47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294</v>
      </c>
      <c r="Z772" s="6">
        <v>0</v>
      </c>
      <c r="AA772" s="6">
        <v>0</v>
      </c>
      <c r="AB772" s="6">
        <v>294</v>
      </c>
      <c r="AF772" s="4"/>
    </row>
    <row r="773" spans="1:32" x14ac:dyDescent="0.3">
      <c r="A773" s="10" t="s">
        <v>58</v>
      </c>
      <c r="B773" s="6">
        <v>103142606</v>
      </c>
      <c r="C773" s="6" t="s">
        <v>47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41</v>
      </c>
      <c r="Z773" s="6">
        <v>0</v>
      </c>
      <c r="AA773" s="6">
        <v>0</v>
      </c>
      <c r="AB773" s="6">
        <v>41</v>
      </c>
      <c r="AF773" s="4"/>
    </row>
    <row r="774" spans="1:32" x14ac:dyDescent="0.3">
      <c r="A774" s="10" t="s">
        <v>58</v>
      </c>
      <c r="B774" s="6">
        <v>103142752</v>
      </c>
      <c r="C774" s="6" t="s">
        <v>47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71</v>
      </c>
      <c r="AA774" s="6">
        <v>0</v>
      </c>
      <c r="AB774" s="6">
        <v>71</v>
      </c>
      <c r="AF774" s="4"/>
    </row>
    <row r="775" spans="1:32" x14ac:dyDescent="0.3">
      <c r="A775" s="10" t="s">
        <v>58</v>
      </c>
      <c r="B775" s="6">
        <v>103142752</v>
      </c>
      <c r="C775" s="6" t="s">
        <v>47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31</v>
      </c>
      <c r="AA775" s="6">
        <v>0</v>
      </c>
      <c r="AB775" s="6">
        <v>31</v>
      </c>
      <c r="AF775" s="4"/>
    </row>
    <row r="776" spans="1:32" x14ac:dyDescent="0.3">
      <c r="A776" s="10" t="s">
        <v>58</v>
      </c>
      <c r="B776" s="6">
        <v>103142752</v>
      </c>
      <c r="C776" s="6" t="s">
        <v>47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107</v>
      </c>
      <c r="AA776" s="6">
        <v>0</v>
      </c>
      <c r="AB776" s="6">
        <v>107</v>
      </c>
      <c r="AF776" s="4"/>
    </row>
    <row r="777" spans="1:32" x14ac:dyDescent="0.3">
      <c r="A777" s="10" t="s">
        <v>58</v>
      </c>
      <c r="B777" s="6">
        <v>103142752</v>
      </c>
      <c r="C777" s="6" t="s">
        <v>47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92</v>
      </c>
      <c r="AA777" s="6">
        <v>0</v>
      </c>
      <c r="AB777" s="6">
        <v>92</v>
      </c>
      <c r="AF777" s="4"/>
    </row>
    <row r="778" spans="1:32" x14ac:dyDescent="0.3">
      <c r="A778" s="10" t="s">
        <v>58</v>
      </c>
      <c r="B778" s="6">
        <v>103142752</v>
      </c>
      <c r="C778" s="6" t="s">
        <v>47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41</v>
      </c>
      <c r="AA778" s="6">
        <v>0</v>
      </c>
      <c r="AB778" s="6">
        <v>41</v>
      </c>
      <c r="AF778" s="4"/>
    </row>
    <row r="779" spans="1:32" x14ac:dyDescent="0.3">
      <c r="A779" s="10" t="s">
        <v>58</v>
      </c>
      <c r="B779" s="6">
        <v>103142965</v>
      </c>
      <c r="C779" s="6" t="s">
        <v>47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58</v>
      </c>
      <c r="AB779" s="6">
        <v>58</v>
      </c>
      <c r="AF779" s="4"/>
    </row>
    <row r="780" spans="1:32" x14ac:dyDescent="0.3">
      <c r="A780" s="10" t="s">
        <v>58</v>
      </c>
      <c r="B780" s="6">
        <v>103142965</v>
      </c>
      <c r="C780" s="6" t="s">
        <v>47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32</v>
      </c>
      <c r="AB780" s="6">
        <v>32</v>
      </c>
      <c r="AF780" s="4"/>
    </row>
    <row r="781" spans="1:32" x14ac:dyDescent="0.3">
      <c r="A781" s="10" t="s">
        <v>58</v>
      </c>
      <c r="B781" s="6">
        <v>103142965</v>
      </c>
      <c r="C781" s="6" t="s">
        <v>47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82</v>
      </c>
      <c r="AB781" s="6">
        <v>82</v>
      </c>
      <c r="AF781" s="4"/>
    </row>
    <row r="782" spans="1:32" x14ac:dyDescent="0.3">
      <c r="A782" s="10" t="s">
        <v>58</v>
      </c>
      <c r="B782" s="6">
        <v>103142965</v>
      </c>
      <c r="C782" s="6" t="s">
        <v>47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78</v>
      </c>
      <c r="AB782" s="6">
        <v>78</v>
      </c>
      <c r="AF782" s="4"/>
    </row>
    <row r="783" spans="1:32" x14ac:dyDescent="0.3">
      <c r="A783" s="10" t="s">
        <v>58</v>
      </c>
      <c r="B783" s="6">
        <v>103142965</v>
      </c>
      <c r="C783" s="6" t="s">
        <v>47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41</v>
      </c>
      <c r="AB783" s="6">
        <v>41</v>
      </c>
      <c r="AF783" s="4"/>
    </row>
    <row r="784" spans="1:32" x14ac:dyDescent="0.3">
      <c r="A784" s="10" t="s">
        <v>58</v>
      </c>
      <c r="B784" s="6">
        <v>103131488</v>
      </c>
      <c r="C784" s="6" t="s">
        <v>47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1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1</v>
      </c>
      <c r="AF784" s="4"/>
    </row>
    <row r="785" spans="1:32" x14ac:dyDescent="0.3">
      <c r="A785" s="10" t="s">
        <v>58</v>
      </c>
      <c r="B785" s="6">
        <v>103131488</v>
      </c>
      <c r="C785" s="6" t="s">
        <v>47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F785" s="4"/>
    </row>
    <row r="786" spans="1:32" x14ac:dyDescent="0.3">
      <c r="A786" s="10" t="s">
        <v>58</v>
      </c>
      <c r="B786" s="6">
        <v>103131488</v>
      </c>
      <c r="C786" s="6" t="s">
        <v>47</v>
      </c>
      <c r="D786" s="6">
        <v>50</v>
      </c>
      <c r="E786" s="6">
        <v>50</v>
      </c>
      <c r="F786" s="6">
        <v>50</v>
      </c>
      <c r="G786" s="6">
        <v>50</v>
      </c>
      <c r="H786" s="6">
        <v>100</v>
      </c>
      <c r="I786" s="6">
        <v>100</v>
      </c>
      <c r="J786" s="6">
        <v>100</v>
      </c>
      <c r="K786" s="6">
        <v>100</v>
      </c>
      <c r="L786" s="6">
        <v>100</v>
      </c>
      <c r="M786" s="6">
        <v>100</v>
      </c>
      <c r="N786" s="6">
        <v>100</v>
      </c>
      <c r="O786" s="6">
        <v>100</v>
      </c>
      <c r="P786" s="6">
        <v>100</v>
      </c>
      <c r="Q786" s="6">
        <v>100</v>
      </c>
      <c r="R786" s="6">
        <v>100</v>
      </c>
      <c r="S786" s="6">
        <v>100</v>
      </c>
      <c r="T786" s="6">
        <v>100</v>
      </c>
      <c r="U786" s="6">
        <v>100</v>
      </c>
      <c r="V786" s="6">
        <v>100</v>
      </c>
      <c r="W786" s="6">
        <v>100</v>
      </c>
      <c r="X786" s="6">
        <v>100</v>
      </c>
      <c r="Y786" s="6">
        <v>100</v>
      </c>
      <c r="Z786" s="6">
        <v>100</v>
      </c>
      <c r="AA786" s="6">
        <v>100</v>
      </c>
      <c r="AB786" s="6">
        <v>2200</v>
      </c>
      <c r="AF786" s="4"/>
    </row>
    <row r="787" spans="1:32" x14ac:dyDescent="0.3">
      <c r="A787" s="10" t="s">
        <v>58</v>
      </c>
      <c r="B787" s="6">
        <v>103131488</v>
      </c>
      <c r="C787" s="6" t="s">
        <v>47</v>
      </c>
      <c r="D787" s="6">
        <v>1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1</v>
      </c>
      <c r="AF787" s="4"/>
    </row>
    <row r="788" spans="1:32" x14ac:dyDescent="0.3">
      <c r="A788" s="10" t="s">
        <v>58</v>
      </c>
      <c r="B788" s="6">
        <v>103131488</v>
      </c>
      <c r="C788" s="6" t="s">
        <v>47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1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1</v>
      </c>
      <c r="AF788" s="4"/>
    </row>
    <row r="789" spans="1:32" x14ac:dyDescent="0.3">
      <c r="A789" s="10" t="s">
        <v>58</v>
      </c>
      <c r="B789" s="6">
        <v>103131488</v>
      </c>
      <c r="C789" s="6" t="s">
        <v>47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2</v>
      </c>
      <c r="Z789" s="6">
        <v>0</v>
      </c>
      <c r="AA789" s="6">
        <v>0</v>
      </c>
      <c r="AB789" s="6">
        <v>2</v>
      </c>
      <c r="AF789" s="4"/>
    </row>
    <row r="790" spans="1:32" x14ac:dyDescent="0.3">
      <c r="A790" s="10" t="s">
        <v>58</v>
      </c>
      <c r="B790" s="6">
        <v>103131488</v>
      </c>
      <c r="C790" s="6" t="s">
        <v>47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2</v>
      </c>
      <c r="AA790" s="6">
        <v>0</v>
      </c>
      <c r="AB790" s="6">
        <v>2</v>
      </c>
      <c r="AF790" s="4"/>
    </row>
    <row r="791" spans="1:32" x14ac:dyDescent="0.3">
      <c r="A791" s="10" t="s">
        <v>58</v>
      </c>
      <c r="B791" s="6">
        <v>103131488</v>
      </c>
      <c r="C791" s="6" t="s">
        <v>47</v>
      </c>
      <c r="D791" s="6">
        <v>25</v>
      </c>
      <c r="E791" s="6">
        <v>25</v>
      </c>
      <c r="F791" s="6">
        <v>25</v>
      </c>
      <c r="G791" s="6">
        <v>25</v>
      </c>
      <c r="H791" s="6">
        <v>25</v>
      </c>
      <c r="I791" s="6">
        <v>25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25</v>
      </c>
      <c r="AA791" s="6">
        <v>25</v>
      </c>
      <c r="AB791" s="6">
        <v>200</v>
      </c>
      <c r="AF791" s="4"/>
    </row>
    <row r="792" spans="1:32" x14ac:dyDescent="0.3">
      <c r="A792" s="10" t="s">
        <v>58</v>
      </c>
      <c r="B792" s="6">
        <v>103131488</v>
      </c>
      <c r="C792" s="6" t="s">
        <v>47</v>
      </c>
      <c r="D792" s="6">
        <v>10</v>
      </c>
      <c r="E792" s="6">
        <v>10</v>
      </c>
      <c r="F792" s="6">
        <v>9</v>
      </c>
      <c r="G792" s="6">
        <v>8</v>
      </c>
      <c r="H792" s="6">
        <v>9</v>
      </c>
      <c r="I792" s="6">
        <v>7</v>
      </c>
      <c r="J792" s="6">
        <v>30</v>
      </c>
      <c r="K792" s="6">
        <v>25</v>
      </c>
      <c r="L792" s="6">
        <v>22</v>
      </c>
      <c r="M792" s="6">
        <v>21</v>
      </c>
      <c r="N792" s="6">
        <v>20</v>
      </c>
      <c r="O792" s="6">
        <v>18</v>
      </c>
      <c r="P792" s="6">
        <v>19</v>
      </c>
      <c r="Q792" s="6">
        <v>18</v>
      </c>
      <c r="R792" s="6">
        <v>18</v>
      </c>
      <c r="S792" s="6">
        <v>19</v>
      </c>
      <c r="T792" s="6">
        <v>21</v>
      </c>
      <c r="U792" s="6">
        <v>20</v>
      </c>
      <c r="V792" s="6">
        <v>27</v>
      </c>
      <c r="W792" s="6">
        <v>31</v>
      </c>
      <c r="X792" s="6">
        <v>33</v>
      </c>
      <c r="Y792" s="6">
        <v>33</v>
      </c>
      <c r="Z792" s="6">
        <v>9</v>
      </c>
      <c r="AA792" s="6">
        <v>10</v>
      </c>
      <c r="AB792" s="6">
        <v>447</v>
      </c>
      <c r="AF792" s="4"/>
    </row>
    <row r="793" spans="1:32" x14ac:dyDescent="0.3">
      <c r="A793" s="10" t="s">
        <v>58</v>
      </c>
      <c r="B793" s="6">
        <v>103131488</v>
      </c>
      <c r="C793" s="6" t="s">
        <v>47</v>
      </c>
      <c r="D793" s="6">
        <v>25</v>
      </c>
      <c r="E793" s="6">
        <v>25</v>
      </c>
      <c r="F793" s="6">
        <v>25</v>
      </c>
      <c r="G793" s="6">
        <v>25</v>
      </c>
      <c r="H793" s="6">
        <v>25</v>
      </c>
      <c r="I793" s="6">
        <v>25</v>
      </c>
      <c r="J793" s="6">
        <v>20</v>
      </c>
      <c r="K793" s="6">
        <v>20</v>
      </c>
      <c r="L793" s="6">
        <v>20</v>
      </c>
      <c r="M793" s="6">
        <v>20</v>
      </c>
      <c r="N793" s="6">
        <v>21</v>
      </c>
      <c r="O793" s="6">
        <v>21</v>
      </c>
      <c r="P793" s="6">
        <v>20</v>
      </c>
      <c r="Q793" s="6">
        <v>21</v>
      </c>
      <c r="R793" s="6">
        <v>20</v>
      </c>
      <c r="S793" s="6">
        <v>20</v>
      </c>
      <c r="T793" s="6">
        <v>20</v>
      </c>
      <c r="U793" s="6">
        <v>20</v>
      </c>
      <c r="V793" s="6">
        <v>21</v>
      </c>
      <c r="W793" s="6">
        <v>20</v>
      </c>
      <c r="X793" s="6">
        <v>20</v>
      </c>
      <c r="Y793" s="6">
        <v>20</v>
      </c>
      <c r="Z793" s="6">
        <v>25</v>
      </c>
      <c r="AA793" s="6">
        <v>25</v>
      </c>
      <c r="AB793" s="6">
        <v>524</v>
      </c>
      <c r="AF793" s="4"/>
    </row>
    <row r="794" spans="1:32" x14ac:dyDescent="0.3">
      <c r="A794" s="10" t="s">
        <v>58</v>
      </c>
      <c r="B794" s="6">
        <v>103131488</v>
      </c>
      <c r="C794" s="6" t="s">
        <v>47</v>
      </c>
      <c r="D794" s="6">
        <v>0</v>
      </c>
      <c r="E794" s="6">
        <v>1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1</v>
      </c>
      <c r="AF794" s="4"/>
    </row>
    <row r="795" spans="1:32" x14ac:dyDescent="0.3">
      <c r="A795" s="10" t="s">
        <v>58</v>
      </c>
      <c r="B795" s="6">
        <v>103131488</v>
      </c>
      <c r="C795" s="6" t="s">
        <v>47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2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2</v>
      </c>
      <c r="AF795" s="4"/>
    </row>
    <row r="796" spans="1:32" x14ac:dyDescent="0.3">
      <c r="A796" s="10" t="s">
        <v>58</v>
      </c>
      <c r="B796" s="6">
        <v>103131488</v>
      </c>
      <c r="C796" s="6" t="s">
        <v>47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2</v>
      </c>
      <c r="AB796" s="6">
        <v>2</v>
      </c>
      <c r="AF796" s="4"/>
    </row>
    <row r="797" spans="1:32" x14ac:dyDescent="0.3">
      <c r="A797" s="10" t="s">
        <v>58</v>
      </c>
      <c r="B797" s="6">
        <v>103131488</v>
      </c>
      <c r="C797" s="6" t="s">
        <v>47</v>
      </c>
      <c r="D797" s="6">
        <v>50</v>
      </c>
      <c r="E797" s="6">
        <v>50</v>
      </c>
      <c r="F797" s="6">
        <v>50</v>
      </c>
      <c r="G797" s="6">
        <v>50</v>
      </c>
      <c r="H797" s="6">
        <v>50</v>
      </c>
      <c r="I797" s="6">
        <v>50</v>
      </c>
      <c r="J797" s="6">
        <v>50</v>
      </c>
      <c r="K797" s="6">
        <v>50</v>
      </c>
      <c r="L797" s="6">
        <v>50</v>
      </c>
      <c r="M797" s="6">
        <v>50</v>
      </c>
      <c r="N797" s="6">
        <v>50</v>
      </c>
      <c r="O797" s="6">
        <v>50</v>
      </c>
      <c r="P797" s="6">
        <v>50</v>
      </c>
      <c r="Q797" s="6">
        <v>50</v>
      </c>
      <c r="R797" s="6">
        <v>50</v>
      </c>
      <c r="S797" s="6">
        <v>50</v>
      </c>
      <c r="T797" s="6">
        <v>50</v>
      </c>
      <c r="U797" s="6">
        <v>50</v>
      </c>
      <c r="V797" s="6">
        <v>50</v>
      </c>
      <c r="W797" s="6">
        <v>50</v>
      </c>
      <c r="X797" s="6">
        <v>50</v>
      </c>
      <c r="Y797" s="6">
        <v>50</v>
      </c>
      <c r="Z797" s="6">
        <v>50</v>
      </c>
      <c r="AA797" s="6">
        <v>50</v>
      </c>
      <c r="AB797" s="6">
        <v>1200</v>
      </c>
      <c r="AF797" s="4"/>
    </row>
    <row r="798" spans="1:32" x14ac:dyDescent="0.3">
      <c r="A798" s="10" t="s">
        <v>58</v>
      </c>
      <c r="B798" s="6">
        <v>103131488</v>
      </c>
      <c r="C798" s="6" t="s">
        <v>47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200</v>
      </c>
      <c r="K798" s="6">
        <v>200</v>
      </c>
      <c r="L798" s="6">
        <v>200</v>
      </c>
      <c r="M798" s="6">
        <v>200</v>
      </c>
      <c r="N798" s="6">
        <v>200</v>
      </c>
      <c r="O798" s="6">
        <v>200</v>
      </c>
      <c r="P798" s="6">
        <v>200</v>
      </c>
      <c r="Q798" s="6">
        <v>200</v>
      </c>
      <c r="R798" s="6">
        <v>200</v>
      </c>
      <c r="S798" s="6">
        <v>200</v>
      </c>
      <c r="T798" s="6">
        <v>200</v>
      </c>
      <c r="U798" s="6">
        <v>200</v>
      </c>
      <c r="V798" s="6">
        <v>200</v>
      </c>
      <c r="W798" s="6">
        <v>200</v>
      </c>
      <c r="X798" s="6">
        <v>200</v>
      </c>
      <c r="Y798" s="6">
        <v>200</v>
      </c>
      <c r="Z798" s="6">
        <v>0</v>
      </c>
      <c r="AA798" s="6">
        <v>0</v>
      </c>
      <c r="AB798" s="6">
        <v>3200</v>
      </c>
      <c r="AF798" s="4"/>
    </row>
    <row r="799" spans="1:32" x14ac:dyDescent="0.3">
      <c r="A799" s="10" t="s">
        <v>58</v>
      </c>
      <c r="B799" s="6">
        <v>103131488</v>
      </c>
      <c r="C799" s="6" t="s">
        <v>47</v>
      </c>
      <c r="D799" s="6">
        <v>50</v>
      </c>
      <c r="E799" s="6">
        <v>50</v>
      </c>
      <c r="F799" s="6">
        <v>50</v>
      </c>
      <c r="G799" s="6">
        <v>50</v>
      </c>
      <c r="H799" s="6">
        <v>50</v>
      </c>
      <c r="I799" s="6">
        <v>50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50</v>
      </c>
      <c r="AA799" s="6">
        <v>50</v>
      </c>
      <c r="AB799" s="6">
        <v>400</v>
      </c>
      <c r="AF799" s="4"/>
    </row>
    <row r="800" spans="1:32" x14ac:dyDescent="0.3">
      <c r="A800" s="10" t="s">
        <v>58</v>
      </c>
      <c r="B800" s="6">
        <v>103132807</v>
      </c>
      <c r="C800" s="6" t="s">
        <v>47</v>
      </c>
      <c r="D800" s="6">
        <v>50</v>
      </c>
      <c r="E800" s="6">
        <v>50</v>
      </c>
      <c r="F800" s="6">
        <v>50</v>
      </c>
      <c r="G800" s="6">
        <v>50</v>
      </c>
      <c r="H800" s="6">
        <v>50</v>
      </c>
      <c r="I800" s="6">
        <v>50</v>
      </c>
      <c r="J800" s="6">
        <v>50</v>
      </c>
      <c r="K800" s="6">
        <v>50</v>
      </c>
      <c r="L800" s="6">
        <v>50</v>
      </c>
      <c r="M800" s="6">
        <v>50</v>
      </c>
      <c r="N800" s="6">
        <v>50</v>
      </c>
      <c r="O800" s="6">
        <v>50</v>
      </c>
      <c r="P800" s="6">
        <v>50</v>
      </c>
      <c r="Q800" s="6">
        <v>50</v>
      </c>
      <c r="R800" s="6">
        <v>50</v>
      </c>
      <c r="S800" s="6">
        <v>50</v>
      </c>
      <c r="T800" s="6">
        <v>50</v>
      </c>
      <c r="U800" s="6">
        <v>50</v>
      </c>
      <c r="V800" s="6">
        <v>50</v>
      </c>
      <c r="W800" s="6">
        <v>50</v>
      </c>
      <c r="X800" s="6">
        <v>50</v>
      </c>
      <c r="Y800" s="6">
        <v>50</v>
      </c>
      <c r="Z800" s="6">
        <v>50</v>
      </c>
      <c r="AA800" s="6">
        <v>50</v>
      </c>
      <c r="AB800" s="6">
        <v>1200</v>
      </c>
      <c r="AF800" s="4"/>
    </row>
    <row r="801" spans="1:32" x14ac:dyDescent="0.3">
      <c r="A801" s="10" t="s">
        <v>58</v>
      </c>
      <c r="B801" s="6">
        <v>103132861</v>
      </c>
      <c r="C801" s="6" t="s">
        <v>47</v>
      </c>
      <c r="D801" s="6">
        <v>1</v>
      </c>
      <c r="E801" s="6">
        <v>0</v>
      </c>
      <c r="F801" s="6">
        <v>0</v>
      </c>
      <c r="G801" s="6">
        <v>1</v>
      </c>
      <c r="H801" s="6">
        <v>0</v>
      </c>
      <c r="I801" s="6">
        <v>1</v>
      </c>
      <c r="J801" s="6">
        <v>2</v>
      </c>
      <c r="K801" s="6">
        <v>2</v>
      </c>
      <c r="L801" s="6">
        <v>2</v>
      </c>
      <c r="M801" s="6">
        <v>2</v>
      </c>
      <c r="N801" s="6">
        <v>2</v>
      </c>
      <c r="O801" s="6">
        <v>2</v>
      </c>
      <c r="P801" s="6">
        <v>2</v>
      </c>
      <c r="Q801" s="6">
        <v>2</v>
      </c>
      <c r="R801" s="6">
        <v>1</v>
      </c>
      <c r="S801" s="6">
        <v>1</v>
      </c>
      <c r="T801" s="6">
        <v>1</v>
      </c>
      <c r="U801" s="6">
        <v>1</v>
      </c>
      <c r="V801" s="6">
        <v>0</v>
      </c>
      <c r="W801" s="6">
        <v>2</v>
      </c>
      <c r="X801" s="6">
        <v>1</v>
      </c>
      <c r="Y801" s="6">
        <v>0</v>
      </c>
      <c r="Z801" s="6">
        <v>2</v>
      </c>
      <c r="AA801" s="6">
        <v>2</v>
      </c>
      <c r="AB801" s="6">
        <v>30</v>
      </c>
      <c r="AF801" s="4"/>
    </row>
    <row r="802" spans="1:32" x14ac:dyDescent="0.3">
      <c r="A802" s="10" t="s">
        <v>58</v>
      </c>
      <c r="B802" s="6">
        <v>103132861</v>
      </c>
      <c r="C802" s="6" t="s">
        <v>47</v>
      </c>
      <c r="D802" s="6">
        <v>3</v>
      </c>
      <c r="E802" s="6">
        <v>0</v>
      </c>
      <c r="F802" s="6">
        <v>0</v>
      </c>
      <c r="G802" s="6">
        <v>2</v>
      </c>
      <c r="H802" s="6">
        <v>0</v>
      </c>
      <c r="I802" s="6">
        <v>4</v>
      </c>
      <c r="J802" s="6">
        <v>6</v>
      </c>
      <c r="K802" s="6">
        <v>6</v>
      </c>
      <c r="L802" s="6">
        <v>6</v>
      </c>
      <c r="M802" s="6">
        <v>6</v>
      </c>
      <c r="N802" s="6">
        <v>6</v>
      </c>
      <c r="O802" s="6">
        <v>6</v>
      </c>
      <c r="P802" s="6">
        <v>6</v>
      </c>
      <c r="Q802" s="6">
        <v>6</v>
      </c>
      <c r="R802" s="6">
        <v>4</v>
      </c>
      <c r="S802" s="6">
        <v>3</v>
      </c>
      <c r="T802" s="6">
        <v>3</v>
      </c>
      <c r="U802" s="6">
        <v>3</v>
      </c>
      <c r="V802" s="6">
        <v>1</v>
      </c>
      <c r="W802" s="6">
        <v>6</v>
      </c>
      <c r="X802" s="6">
        <v>3</v>
      </c>
      <c r="Y802" s="6">
        <v>1</v>
      </c>
      <c r="Z802" s="6">
        <v>6</v>
      </c>
      <c r="AA802" s="6">
        <v>6</v>
      </c>
      <c r="AB802" s="6">
        <v>93</v>
      </c>
      <c r="AF802" s="4"/>
    </row>
    <row r="803" spans="1:32" x14ac:dyDescent="0.3">
      <c r="A803" s="10" t="s">
        <v>58</v>
      </c>
      <c r="B803" s="6">
        <v>103132861</v>
      </c>
      <c r="C803" s="6" t="s">
        <v>47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28</v>
      </c>
      <c r="O803" s="6">
        <v>28</v>
      </c>
      <c r="P803" s="6">
        <v>28</v>
      </c>
      <c r="Q803" s="6">
        <v>27</v>
      </c>
      <c r="R803" s="6">
        <v>21</v>
      </c>
      <c r="S803" s="6">
        <v>33</v>
      </c>
      <c r="T803" s="6">
        <v>36</v>
      </c>
      <c r="U803" s="6">
        <v>39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240</v>
      </c>
      <c r="AF803" s="4"/>
    </row>
    <row r="804" spans="1:32" x14ac:dyDescent="0.3">
      <c r="A804" s="10" t="s">
        <v>58</v>
      </c>
      <c r="B804" s="6">
        <v>103132861</v>
      </c>
      <c r="C804" s="6" t="s">
        <v>47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25</v>
      </c>
      <c r="K804" s="6">
        <v>25</v>
      </c>
      <c r="L804" s="6">
        <v>25</v>
      </c>
      <c r="M804" s="6">
        <v>25</v>
      </c>
      <c r="N804" s="6">
        <v>25</v>
      </c>
      <c r="O804" s="6">
        <v>25</v>
      </c>
      <c r="P804" s="6">
        <v>25</v>
      </c>
      <c r="Q804" s="6">
        <v>24</v>
      </c>
      <c r="R804" s="6">
        <v>19</v>
      </c>
      <c r="S804" s="6">
        <v>11</v>
      </c>
      <c r="T804" s="6">
        <v>12</v>
      </c>
      <c r="U804" s="6">
        <v>12</v>
      </c>
      <c r="V804" s="6">
        <v>5</v>
      </c>
      <c r="W804" s="6">
        <v>25</v>
      </c>
      <c r="X804" s="6">
        <v>14</v>
      </c>
      <c r="Y804" s="6">
        <v>5</v>
      </c>
      <c r="Z804" s="6">
        <v>0</v>
      </c>
      <c r="AA804" s="6">
        <v>0</v>
      </c>
      <c r="AB804" s="6">
        <v>302</v>
      </c>
      <c r="AF804" s="4"/>
    </row>
    <row r="805" spans="1:32" x14ac:dyDescent="0.3">
      <c r="A805" s="10" t="s">
        <v>58</v>
      </c>
      <c r="B805" s="6">
        <v>103132861</v>
      </c>
      <c r="C805" s="6" t="s">
        <v>47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75</v>
      </c>
      <c r="O805" s="6">
        <v>75</v>
      </c>
      <c r="P805" s="6">
        <v>75</v>
      </c>
      <c r="Q805" s="6">
        <v>73</v>
      </c>
      <c r="R805" s="6">
        <v>56</v>
      </c>
      <c r="S805" s="6">
        <v>32</v>
      </c>
      <c r="T805" s="6">
        <v>35</v>
      </c>
      <c r="U805" s="6">
        <v>37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458</v>
      </c>
      <c r="AF805" s="4"/>
    </row>
    <row r="806" spans="1:32" x14ac:dyDescent="0.3">
      <c r="A806" s="10" t="s">
        <v>58</v>
      </c>
      <c r="B806" s="6">
        <v>103132861</v>
      </c>
      <c r="C806" s="6" t="s">
        <v>47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75</v>
      </c>
      <c r="O806" s="6">
        <v>75</v>
      </c>
      <c r="P806" s="6">
        <v>75</v>
      </c>
      <c r="Q806" s="6">
        <v>73</v>
      </c>
      <c r="R806" s="6">
        <v>56</v>
      </c>
      <c r="S806" s="6">
        <v>32</v>
      </c>
      <c r="T806" s="6">
        <v>35</v>
      </c>
      <c r="U806" s="6">
        <v>37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458</v>
      </c>
      <c r="AF806" s="4"/>
    </row>
    <row r="807" spans="1:32" x14ac:dyDescent="0.3">
      <c r="A807" s="10" t="s">
        <v>58</v>
      </c>
      <c r="B807" s="6">
        <v>103132861</v>
      </c>
      <c r="C807" s="6" t="s">
        <v>47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64</v>
      </c>
      <c r="L807" s="6">
        <v>64</v>
      </c>
      <c r="M807" s="6">
        <v>64</v>
      </c>
      <c r="N807" s="6">
        <v>64</v>
      </c>
      <c r="O807" s="6">
        <v>64</v>
      </c>
      <c r="P807" s="6">
        <v>64</v>
      </c>
      <c r="Q807" s="6">
        <v>62</v>
      </c>
      <c r="R807" s="6">
        <v>48</v>
      </c>
      <c r="S807" s="6">
        <v>27</v>
      </c>
      <c r="T807" s="6">
        <v>30</v>
      </c>
      <c r="U807" s="6">
        <v>32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583</v>
      </c>
      <c r="AF807" s="4"/>
    </row>
    <row r="808" spans="1:32" x14ac:dyDescent="0.3">
      <c r="A808" s="10" t="s">
        <v>58</v>
      </c>
      <c r="B808" s="6">
        <v>103132861</v>
      </c>
      <c r="C808" s="6" t="s">
        <v>47</v>
      </c>
      <c r="D808" s="6">
        <v>31</v>
      </c>
      <c r="E808" s="6">
        <v>3</v>
      </c>
      <c r="F808" s="6">
        <v>4</v>
      </c>
      <c r="G808" s="6">
        <v>25</v>
      </c>
      <c r="H808" s="6">
        <v>2</v>
      </c>
      <c r="I808" s="6">
        <v>48</v>
      </c>
      <c r="J808" s="6">
        <v>42</v>
      </c>
      <c r="K808" s="6">
        <v>200</v>
      </c>
      <c r="L808" s="6">
        <v>100</v>
      </c>
      <c r="M808" s="6">
        <v>100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8</v>
      </c>
      <c r="W808" s="6">
        <v>42</v>
      </c>
      <c r="X808" s="6">
        <v>23</v>
      </c>
      <c r="Y808" s="6">
        <v>8</v>
      </c>
      <c r="Z808" s="6">
        <v>67</v>
      </c>
      <c r="AA808" s="6">
        <v>67</v>
      </c>
      <c r="AB808" s="6">
        <v>770</v>
      </c>
      <c r="AF808" s="4"/>
    </row>
    <row r="809" spans="1:32" x14ac:dyDescent="0.3">
      <c r="A809" s="10" t="s">
        <v>58</v>
      </c>
      <c r="B809" s="6">
        <v>103132861</v>
      </c>
      <c r="C809" s="6" t="s">
        <v>47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178</v>
      </c>
      <c r="L809" s="6">
        <v>278</v>
      </c>
      <c r="M809" s="6">
        <v>278</v>
      </c>
      <c r="N809" s="6">
        <v>200</v>
      </c>
      <c r="O809" s="6">
        <v>200</v>
      </c>
      <c r="P809" s="6">
        <v>200</v>
      </c>
      <c r="Q809" s="6">
        <v>194</v>
      </c>
      <c r="R809" s="6">
        <v>150</v>
      </c>
      <c r="S809" s="6">
        <v>61</v>
      </c>
      <c r="T809" s="6">
        <v>67</v>
      </c>
      <c r="U809" s="6">
        <v>74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1880</v>
      </c>
      <c r="AF809" s="4"/>
    </row>
    <row r="810" spans="1:32" x14ac:dyDescent="0.3">
      <c r="A810" s="10" t="s">
        <v>58</v>
      </c>
      <c r="B810" s="6">
        <v>103132861</v>
      </c>
      <c r="C810" s="6" t="s">
        <v>47</v>
      </c>
      <c r="D810" s="6">
        <v>57</v>
      </c>
      <c r="E810" s="6">
        <v>7</v>
      </c>
      <c r="F810" s="6">
        <v>8</v>
      </c>
      <c r="G810" s="6">
        <v>48</v>
      </c>
      <c r="H810" s="6">
        <v>4</v>
      </c>
      <c r="I810" s="6">
        <v>89</v>
      </c>
      <c r="J810" s="6">
        <v>125</v>
      </c>
      <c r="K810" s="6">
        <v>125</v>
      </c>
      <c r="L810" s="6">
        <v>125</v>
      </c>
      <c r="M810" s="6">
        <v>125</v>
      </c>
      <c r="N810" s="6">
        <v>125</v>
      </c>
      <c r="O810" s="6">
        <v>125</v>
      </c>
      <c r="P810" s="6">
        <v>125</v>
      </c>
      <c r="Q810" s="6">
        <v>121</v>
      </c>
      <c r="R810" s="6">
        <v>94</v>
      </c>
      <c r="S810" s="6">
        <v>53</v>
      </c>
      <c r="T810" s="6">
        <v>58</v>
      </c>
      <c r="U810" s="6">
        <v>62</v>
      </c>
      <c r="V810" s="6">
        <v>25</v>
      </c>
      <c r="W810" s="6">
        <v>125</v>
      </c>
      <c r="X810" s="6">
        <v>70</v>
      </c>
      <c r="Y810" s="6">
        <v>23</v>
      </c>
      <c r="Z810" s="6">
        <v>125</v>
      </c>
      <c r="AA810" s="6">
        <v>125</v>
      </c>
      <c r="AB810" s="6">
        <v>1969</v>
      </c>
      <c r="AF810" s="4"/>
    </row>
    <row r="811" spans="1:32" x14ac:dyDescent="0.3">
      <c r="A811" s="10" t="s">
        <v>58</v>
      </c>
      <c r="B811" s="6">
        <v>103134371</v>
      </c>
      <c r="C811" s="6" t="s">
        <v>47</v>
      </c>
      <c r="D811" s="6">
        <v>50</v>
      </c>
      <c r="E811" s="6">
        <v>50</v>
      </c>
      <c r="F811" s="6">
        <v>50</v>
      </c>
      <c r="G811" s="6">
        <v>50</v>
      </c>
      <c r="H811" s="6">
        <v>50</v>
      </c>
      <c r="I811" s="6">
        <v>50</v>
      </c>
      <c r="J811" s="6">
        <v>50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350</v>
      </c>
      <c r="AF811" s="4"/>
    </row>
    <row r="812" spans="1:32" x14ac:dyDescent="0.3">
      <c r="A812" s="10" t="s">
        <v>58</v>
      </c>
      <c r="B812" s="6">
        <v>103134371</v>
      </c>
      <c r="C812" s="6" t="s">
        <v>47</v>
      </c>
      <c r="D812" s="6">
        <v>15</v>
      </c>
      <c r="E812" s="6">
        <v>15</v>
      </c>
      <c r="F812" s="6">
        <v>15</v>
      </c>
      <c r="G812" s="6">
        <v>15</v>
      </c>
      <c r="H812" s="6">
        <v>15</v>
      </c>
      <c r="I812" s="6">
        <v>15</v>
      </c>
      <c r="J812" s="6">
        <v>15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105</v>
      </c>
      <c r="AF812" s="4"/>
    </row>
    <row r="813" spans="1:32" x14ac:dyDescent="0.3">
      <c r="A813" s="10" t="s">
        <v>58</v>
      </c>
      <c r="B813" s="6">
        <v>103134511</v>
      </c>
      <c r="C813" s="6" t="s">
        <v>47</v>
      </c>
      <c r="D813" s="6">
        <v>39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39</v>
      </c>
      <c r="AF813" s="4"/>
    </row>
    <row r="814" spans="1:32" x14ac:dyDescent="0.3">
      <c r="A814" s="10" t="s">
        <v>58</v>
      </c>
      <c r="B814" s="6">
        <v>103134511</v>
      </c>
      <c r="C814" s="6" t="s">
        <v>47</v>
      </c>
      <c r="D814" s="6">
        <v>28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28</v>
      </c>
      <c r="AF814" s="4"/>
    </row>
    <row r="815" spans="1:32" x14ac:dyDescent="0.3">
      <c r="A815" s="10" t="s">
        <v>58</v>
      </c>
      <c r="B815" s="6">
        <v>103134511</v>
      </c>
      <c r="C815" s="6" t="s">
        <v>47</v>
      </c>
      <c r="D815" s="6">
        <v>11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11</v>
      </c>
      <c r="AF815" s="4"/>
    </row>
    <row r="816" spans="1:32" x14ac:dyDescent="0.3">
      <c r="A816" s="10" t="s">
        <v>58</v>
      </c>
      <c r="B816" s="6">
        <v>103134511</v>
      </c>
      <c r="C816" s="6" t="s">
        <v>47</v>
      </c>
      <c r="D816" s="6">
        <v>34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34</v>
      </c>
      <c r="AF816" s="4"/>
    </row>
    <row r="817" spans="1:32" x14ac:dyDescent="0.3">
      <c r="A817" s="10" t="s">
        <v>58</v>
      </c>
      <c r="B817" s="6">
        <v>103134699</v>
      </c>
      <c r="C817" s="6" t="s">
        <v>47</v>
      </c>
      <c r="D817" s="6">
        <v>0</v>
      </c>
      <c r="E817" s="6">
        <v>46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46</v>
      </c>
      <c r="AF817" s="4"/>
    </row>
    <row r="818" spans="1:32" x14ac:dyDescent="0.3">
      <c r="A818" s="10" t="s">
        <v>58</v>
      </c>
      <c r="B818" s="6">
        <v>103134699</v>
      </c>
      <c r="C818" s="6" t="s">
        <v>47</v>
      </c>
      <c r="D818" s="6">
        <v>0</v>
      </c>
      <c r="E818" s="6">
        <v>15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15</v>
      </c>
      <c r="AF818" s="4"/>
    </row>
    <row r="819" spans="1:32" x14ac:dyDescent="0.3">
      <c r="A819" s="10" t="s">
        <v>58</v>
      </c>
      <c r="B819" s="6">
        <v>103134699</v>
      </c>
      <c r="C819" s="6" t="s">
        <v>47</v>
      </c>
      <c r="D819" s="6">
        <v>0</v>
      </c>
      <c r="E819" s="6">
        <v>55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55</v>
      </c>
      <c r="AF819" s="4"/>
    </row>
    <row r="820" spans="1:32" x14ac:dyDescent="0.3">
      <c r="A820" s="10" t="s">
        <v>58</v>
      </c>
      <c r="B820" s="6">
        <v>103134699</v>
      </c>
      <c r="C820" s="6" t="s">
        <v>47</v>
      </c>
      <c r="D820" s="6">
        <v>0</v>
      </c>
      <c r="E820" s="6">
        <v>33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33</v>
      </c>
      <c r="AF820" s="4"/>
    </row>
    <row r="821" spans="1:32" x14ac:dyDescent="0.3">
      <c r="A821" s="10" t="s">
        <v>58</v>
      </c>
      <c r="B821" s="6">
        <v>103134913</v>
      </c>
      <c r="C821" s="6" t="s">
        <v>47</v>
      </c>
      <c r="D821" s="6">
        <v>0</v>
      </c>
      <c r="E821" s="6">
        <v>0</v>
      </c>
      <c r="F821" s="6">
        <v>42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42</v>
      </c>
      <c r="AF821" s="4"/>
    </row>
    <row r="822" spans="1:32" x14ac:dyDescent="0.3">
      <c r="A822" s="10" t="s">
        <v>58</v>
      </c>
      <c r="B822" s="6">
        <v>103134913</v>
      </c>
      <c r="C822" s="6" t="s">
        <v>47</v>
      </c>
      <c r="D822" s="6">
        <v>0</v>
      </c>
      <c r="E822" s="6">
        <v>0</v>
      </c>
      <c r="F822" s="6">
        <v>73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73</v>
      </c>
      <c r="AF822" s="4"/>
    </row>
    <row r="823" spans="1:32" x14ac:dyDescent="0.3">
      <c r="A823" s="10" t="s">
        <v>58</v>
      </c>
      <c r="B823" s="6">
        <v>103134913</v>
      </c>
      <c r="C823" s="6" t="s">
        <v>47</v>
      </c>
      <c r="D823" s="6">
        <v>0</v>
      </c>
      <c r="E823" s="6">
        <v>0</v>
      </c>
      <c r="F823" s="6">
        <v>25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25</v>
      </c>
      <c r="AF823" s="4"/>
    </row>
    <row r="824" spans="1:32" x14ac:dyDescent="0.3">
      <c r="A824" s="10" t="s">
        <v>58</v>
      </c>
      <c r="B824" s="6">
        <v>103134913</v>
      </c>
      <c r="C824" s="6" t="s">
        <v>47</v>
      </c>
      <c r="D824" s="6">
        <v>0</v>
      </c>
      <c r="E824" s="6">
        <v>0</v>
      </c>
      <c r="F824" s="6">
        <v>2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2</v>
      </c>
      <c r="AF824" s="4"/>
    </row>
    <row r="825" spans="1:32" x14ac:dyDescent="0.3">
      <c r="A825" s="10" t="s">
        <v>58</v>
      </c>
      <c r="B825" s="6">
        <v>103134913</v>
      </c>
      <c r="C825" s="6" t="s">
        <v>47</v>
      </c>
      <c r="D825" s="6">
        <v>0</v>
      </c>
      <c r="E825" s="6">
        <v>0</v>
      </c>
      <c r="F825" s="6">
        <v>1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1</v>
      </c>
      <c r="AF825" s="4"/>
    </row>
    <row r="826" spans="1:32" x14ac:dyDescent="0.3">
      <c r="A826" s="10" t="s">
        <v>58</v>
      </c>
      <c r="B826" s="6">
        <v>103134913</v>
      </c>
      <c r="C826" s="6" t="s">
        <v>47</v>
      </c>
      <c r="D826" s="6">
        <v>0</v>
      </c>
      <c r="E826" s="6">
        <v>0</v>
      </c>
      <c r="F826" s="6">
        <v>32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32</v>
      </c>
      <c r="AF826" s="4"/>
    </row>
    <row r="827" spans="1:32" x14ac:dyDescent="0.3">
      <c r="A827" s="10" t="s">
        <v>58</v>
      </c>
      <c r="B827" s="6">
        <v>103135166</v>
      </c>
      <c r="C827" s="6" t="s">
        <v>47</v>
      </c>
      <c r="D827" s="6">
        <v>0</v>
      </c>
      <c r="E827" s="6">
        <v>0</v>
      </c>
      <c r="F827" s="6">
        <v>0</v>
      </c>
      <c r="G827" s="6">
        <v>20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20</v>
      </c>
      <c r="AF827" s="4"/>
    </row>
    <row r="828" spans="1:32" x14ac:dyDescent="0.3">
      <c r="A828" s="10" t="s">
        <v>58</v>
      </c>
      <c r="B828" s="6">
        <v>103135166</v>
      </c>
      <c r="C828" s="6" t="s">
        <v>47</v>
      </c>
      <c r="D828" s="6">
        <v>0</v>
      </c>
      <c r="E828" s="6">
        <v>0</v>
      </c>
      <c r="F828" s="6">
        <v>0</v>
      </c>
      <c r="G828" s="6">
        <v>1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1</v>
      </c>
      <c r="AF828" s="4"/>
    </row>
    <row r="829" spans="1:32" x14ac:dyDescent="0.3">
      <c r="A829" s="10" t="s">
        <v>58</v>
      </c>
      <c r="B829" s="6">
        <v>103135166</v>
      </c>
      <c r="C829" s="6" t="s">
        <v>47</v>
      </c>
      <c r="D829" s="6">
        <v>0</v>
      </c>
      <c r="E829" s="6">
        <v>0</v>
      </c>
      <c r="F829" s="6">
        <v>0</v>
      </c>
      <c r="G829" s="6">
        <v>60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60</v>
      </c>
      <c r="AF829" s="4"/>
    </row>
    <row r="830" spans="1:32" x14ac:dyDescent="0.3">
      <c r="A830" s="10" t="s">
        <v>58</v>
      </c>
      <c r="B830" s="6">
        <v>103135166</v>
      </c>
      <c r="C830" s="6" t="s">
        <v>47</v>
      </c>
      <c r="D830" s="6">
        <v>0</v>
      </c>
      <c r="E830" s="6">
        <v>0</v>
      </c>
      <c r="F830" s="6">
        <v>0</v>
      </c>
      <c r="G830" s="6">
        <v>30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30</v>
      </c>
      <c r="AF830" s="4"/>
    </row>
    <row r="831" spans="1:32" x14ac:dyDescent="0.3">
      <c r="A831" s="10" t="s">
        <v>58</v>
      </c>
      <c r="B831" s="6">
        <v>103135166</v>
      </c>
      <c r="C831" s="6" t="s">
        <v>47</v>
      </c>
      <c r="D831" s="6">
        <v>0</v>
      </c>
      <c r="E831" s="6">
        <v>0</v>
      </c>
      <c r="F831" s="6">
        <v>0</v>
      </c>
      <c r="G831" s="6">
        <v>30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30</v>
      </c>
      <c r="AF831" s="4"/>
    </row>
    <row r="832" spans="1:32" x14ac:dyDescent="0.3">
      <c r="A832" s="10" t="s">
        <v>58</v>
      </c>
      <c r="B832" s="6">
        <v>103135166</v>
      </c>
      <c r="C832" s="6" t="s">
        <v>47</v>
      </c>
      <c r="D832" s="6">
        <v>0</v>
      </c>
      <c r="E832" s="6">
        <v>0</v>
      </c>
      <c r="F832" s="6">
        <v>0</v>
      </c>
      <c r="G832" s="6">
        <v>32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32</v>
      </c>
      <c r="AF832" s="4"/>
    </row>
    <row r="833" spans="1:32" x14ac:dyDescent="0.3">
      <c r="A833" s="10" t="s">
        <v>58</v>
      </c>
      <c r="B833" s="6">
        <v>103135166</v>
      </c>
      <c r="C833" s="6" t="s">
        <v>47</v>
      </c>
      <c r="D833" s="6">
        <v>0</v>
      </c>
      <c r="E833" s="6">
        <v>0</v>
      </c>
      <c r="F833" s="6">
        <v>0</v>
      </c>
      <c r="G833" s="6">
        <v>17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17</v>
      </c>
      <c r="AF833" s="4"/>
    </row>
    <row r="834" spans="1:32" x14ac:dyDescent="0.3">
      <c r="A834" s="10" t="s">
        <v>58</v>
      </c>
      <c r="B834" s="6">
        <v>103135166</v>
      </c>
      <c r="C834" s="6" t="s">
        <v>47</v>
      </c>
      <c r="D834" s="6">
        <v>0</v>
      </c>
      <c r="E834" s="6">
        <v>0</v>
      </c>
      <c r="F834" s="6">
        <v>0</v>
      </c>
      <c r="G834" s="6">
        <v>2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2</v>
      </c>
      <c r="AF834" s="4"/>
    </row>
    <row r="835" spans="1:32" x14ac:dyDescent="0.3">
      <c r="A835" s="10" t="s">
        <v>58</v>
      </c>
      <c r="B835" s="6">
        <v>103138207</v>
      </c>
      <c r="C835" s="6" t="s">
        <v>47</v>
      </c>
      <c r="D835" s="6">
        <v>0</v>
      </c>
      <c r="E835" s="6">
        <v>0</v>
      </c>
      <c r="F835" s="6">
        <v>0</v>
      </c>
      <c r="G835" s="6">
        <v>0</v>
      </c>
      <c r="H835" s="6">
        <v>20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20</v>
      </c>
      <c r="AF835" s="4"/>
    </row>
    <row r="836" spans="1:32" x14ac:dyDescent="0.3">
      <c r="A836" s="10" t="s">
        <v>58</v>
      </c>
      <c r="B836" s="6">
        <v>103138207</v>
      </c>
      <c r="C836" s="6" t="s">
        <v>47</v>
      </c>
      <c r="D836" s="6">
        <v>0</v>
      </c>
      <c r="E836" s="6">
        <v>0</v>
      </c>
      <c r="F836" s="6">
        <v>0</v>
      </c>
      <c r="G836" s="6">
        <v>0</v>
      </c>
      <c r="H836" s="6">
        <v>89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89</v>
      </c>
      <c r="AF836" s="4"/>
    </row>
    <row r="837" spans="1:32" x14ac:dyDescent="0.3">
      <c r="A837" s="10" t="s">
        <v>58</v>
      </c>
      <c r="B837" s="6">
        <v>103138207</v>
      </c>
      <c r="C837" s="6" t="s">
        <v>47</v>
      </c>
      <c r="D837" s="6">
        <v>0</v>
      </c>
      <c r="E837" s="6">
        <v>0</v>
      </c>
      <c r="F837" s="6">
        <v>0</v>
      </c>
      <c r="G837" s="6">
        <v>0</v>
      </c>
      <c r="H837" s="6">
        <v>36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36</v>
      </c>
      <c r="AF837" s="4"/>
    </row>
    <row r="838" spans="1:32" x14ac:dyDescent="0.3">
      <c r="A838" s="10" t="s">
        <v>58</v>
      </c>
      <c r="B838" s="6">
        <v>103138207</v>
      </c>
      <c r="C838" s="6" t="s">
        <v>47</v>
      </c>
      <c r="D838" s="6">
        <v>0</v>
      </c>
      <c r="E838" s="6">
        <v>0</v>
      </c>
      <c r="F838" s="6">
        <v>0</v>
      </c>
      <c r="G838" s="6">
        <v>0</v>
      </c>
      <c r="H838" s="6">
        <v>1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1</v>
      </c>
      <c r="AF838" s="4"/>
    </row>
    <row r="839" spans="1:32" x14ac:dyDescent="0.3">
      <c r="A839" s="10" t="s">
        <v>58</v>
      </c>
      <c r="B839" s="6">
        <v>103138207</v>
      </c>
      <c r="C839" s="6" t="s">
        <v>47</v>
      </c>
      <c r="D839" s="6">
        <v>0</v>
      </c>
      <c r="E839" s="6">
        <v>0</v>
      </c>
      <c r="F839" s="6">
        <v>0</v>
      </c>
      <c r="G839" s="6">
        <v>0</v>
      </c>
      <c r="H839" s="6">
        <v>32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32</v>
      </c>
      <c r="AF839" s="4"/>
    </row>
    <row r="840" spans="1:32" x14ac:dyDescent="0.3">
      <c r="A840" s="10" t="s">
        <v>58</v>
      </c>
      <c r="B840" s="6">
        <v>103138207</v>
      </c>
      <c r="C840" s="6" t="s">
        <v>47</v>
      </c>
      <c r="D840" s="6">
        <v>0</v>
      </c>
      <c r="E840" s="6">
        <v>0</v>
      </c>
      <c r="F840" s="6">
        <v>0</v>
      </c>
      <c r="G840" s="6">
        <v>0</v>
      </c>
      <c r="H840" s="6">
        <v>11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11</v>
      </c>
      <c r="AF840" s="4"/>
    </row>
    <row r="841" spans="1:32" x14ac:dyDescent="0.3">
      <c r="A841" s="10" t="s">
        <v>58</v>
      </c>
      <c r="B841" s="6">
        <v>103138370</v>
      </c>
      <c r="C841" s="6" t="s">
        <v>47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67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67</v>
      </c>
      <c r="AF841" s="4"/>
    </row>
    <row r="842" spans="1:32" x14ac:dyDescent="0.3">
      <c r="A842" s="10" t="s">
        <v>58</v>
      </c>
      <c r="B842" s="6">
        <v>103138370</v>
      </c>
      <c r="C842" s="6" t="s">
        <v>47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33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33</v>
      </c>
      <c r="AF842" s="4"/>
    </row>
    <row r="843" spans="1:32" x14ac:dyDescent="0.3">
      <c r="A843" s="10" t="s">
        <v>58</v>
      </c>
      <c r="B843" s="6">
        <v>103138370</v>
      </c>
      <c r="C843" s="6" t="s">
        <v>47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104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104</v>
      </c>
      <c r="AF843" s="4"/>
    </row>
    <row r="844" spans="1:32" x14ac:dyDescent="0.3">
      <c r="A844" s="10" t="s">
        <v>58</v>
      </c>
      <c r="B844" s="6">
        <v>103138370</v>
      </c>
      <c r="C844" s="6" t="s">
        <v>47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3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3</v>
      </c>
      <c r="AF844" s="4"/>
    </row>
    <row r="845" spans="1:32" x14ac:dyDescent="0.3">
      <c r="A845" s="10" t="s">
        <v>58</v>
      </c>
      <c r="B845" s="6">
        <v>103138370</v>
      </c>
      <c r="C845" s="6" t="s">
        <v>47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32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32</v>
      </c>
      <c r="AF845" s="4"/>
    </row>
    <row r="846" spans="1:32" x14ac:dyDescent="0.3">
      <c r="A846" s="10" t="s">
        <v>58</v>
      </c>
      <c r="B846" s="6">
        <v>103138450</v>
      </c>
      <c r="C846" s="6" t="s">
        <v>47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1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1</v>
      </c>
      <c r="AF846" s="4"/>
    </row>
    <row r="847" spans="1:32" x14ac:dyDescent="0.3">
      <c r="A847" s="10" t="s">
        <v>58</v>
      </c>
      <c r="B847" s="6">
        <v>103138450</v>
      </c>
      <c r="C847" s="6" t="s">
        <v>47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25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25</v>
      </c>
      <c r="AF847" s="4"/>
    </row>
    <row r="848" spans="1:32" x14ac:dyDescent="0.3">
      <c r="A848" s="10" t="s">
        <v>58</v>
      </c>
      <c r="B848" s="6">
        <v>103138450</v>
      </c>
      <c r="C848" s="6" t="s">
        <v>47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26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26</v>
      </c>
      <c r="AF848" s="4"/>
    </row>
    <row r="849" spans="1:32" x14ac:dyDescent="0.3">
      <c r="A849" s="10" t="s">
        <v>58</v>
      </c>
      <c r="B849" s="6">
        <v>103138450</v>
      </c>
      <c r="C849" s="6" t="s">
        <v>47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F849" s="4"/>
    </row>
    <row r="850" spans="1:32" x14ac:dyDescent="0.3">
      <c r="A850" s="10" t="s">
        <v>58</v>
      </c>
      <c r="B850" s="6">
        <v>103138450</v>
      </c>
      <c r="C850" s="6" t="s">
        <v>47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5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5</v>
      </c>
      <c r="AF850" s="4"/>
    </row>
    <row r="851" spans="1:32" x14ac:dyDescent="0.3">
      <c r="A851" s="10" t="s">
        <v>58</v>
      </c>
      <c r="B851" s="6">
        <v>103138450</v>
      </c>
      <c r="C851" s="6" t="s">
        <v>47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F851" s="4"/>
    </row>
    <row r="852" spans="1:32" x14ac:dyDescent="0.3">
      <c r="A852" s="10" t="s">
        <v>58</v>
      </c>
      <c r="B852" s="6">
        <v>103138450</v>
      </c>
      <c r="C852" s="6" t="s">
        <v>47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15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15</v>
      </c>
      <c r="AF852" s="4"/>
    </row>
    <row r="853" spans="1:32" x14ac:dyDescent="0.3">
      <c r="A853" s="10" t="s">
        <v>58</v>
      </c>
      <c r="B853" s="6">
        <v>103138450</v>
      </c>
      <c r="C853" s="6" t="s">
        <v>47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F853" s="4"/>
    </row>
    <row r="854" spans="1:32" x14ac:dyDescent="0.3">
      <c r="A854" s="10" t="s">
        <v>58</v>
      </c>
      <c r="B854" s="6">
        <v>103138450</v>
      </c>
      <c r="C854" s="6" t="s">
        <v>47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3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3</v>
      </c>
      <c r="AF854" s="4"/>
    </row>
    <row r="855" spans="1:32" x14ac:dyDescent="0.3">
      <c r="A855" s="10" t="s">
        <v>58</v>
      </c>
      <c r="B855" s="6">
        <v>103138450</v>
      </c>
      <c r="C855" s="6" t="s">
        <v>47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F855" s="4"/>
    </row>
    <row r="856" spans="1:32" x14ac:dyDescent="0.3">
      <c r="A856" s="10" t="s">
        <v>58</v>
      </c>
      <c r="B856" s="6">
        <v>103138450</v>
      </c>
      <c r="C856" s="6" t="s">
        <v>47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F856" s="4"/>
    </row>
    <row r="857" spans="1:32" x14ac:dyDescent="0.3">
      <c r="A857" s="10" t="s">
        <v>58</v>
      </c>
      <c r="B857" s="6">
        <v>103138450</v>
      </c>
      <c r="C857" s="6" t="s">
        <v>47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25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25</v>
      </c>
      <c r="AF857" s="4"/>
    </row>
    <row r="858" spans="1:32" x14ac:dyDescent="0.3">
      <c r="A858" s="10" t="s">
        <v>58</v>
      </c>
      <c r="B858" s="6">
        <v>103138450</v>
      </c>
      <c r="C858" s="6" t="s">
        <v>47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25</v>
      </c>
      <c r="L858" s="6">
        <v>22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47</v>
      </c>
      <c r="AF858" s="4"/>
    </row>
    <row r="859" spans="1:32" x14ac:dyDescent="0.3">
      <c r="A859" s="10" t="s">
        <v>58</v>
      </c>
      <c r="B859" s="6">
        <v>103138482</v>
      </c>
      <c r="C859" s="6" t="s">
        <v>47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14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14</v>
      </c>
      <c r="AF859" s="4"/>
    </row>
    <row r="860" spans="1:32" x14ac:dyDescent="0.3">
      <c r="A860" s="10" t="s">
        <v>58</v>
      </c>
      <c r="B860" s="6">
        <v>103138482</v>
      </c>
      <c r="C860" s="6" t="s">
        <v>47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6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6</v>
      </c>
      <c r="AF860" s="4"/>
    </row>
    <row r="861" spans="1:32" x14ac:dyDescent="0.3">
      <c r="A861" s="10" t="s">
        <v>58</v>
      </c>
      <c r="B861" s="6">
        <v>103138482</v>
      </c>
      <c r="C861" s="6" t="s">
        <v>47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5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5</v>
      </c>
      <c r="AF861" s="4"/>
    </row>
    <row r="862" spans="1:32" x14ac:dyDescent="0.3">
      <c r="A862" s="10" t="s">
        <v>58</v>
      </c>
      <c r="B862" s="6">
        <v>103138548</v>
      </c>
      <c r="C862" s="6" t="s">
        <v>47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25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25</v>
      </c>
      <c r="AF862" s="4"/>
    </row>
    <row r="863" spans="1:32" x14ac:dyDescent="0.3">
      <c r="A863" s="10" t="s">
        <v>58</v>
      </c>
      <c r="B863" s="6">
        <v>103138552</v>
      </c>
      <c r="C863" s="6" t="s">
        <v>47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63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63</v>
      </c>
      <c r="AF863" s="4"/>
    </row>
    <row r="864" spans="1:32" x14ac:dyDescent="0.3">
      <c r="A864" s="10" t="s">
        <v>58</v>
      </c>
      <c r="B864" s="6">
        <v>103138552</v>
      </c>
      <c r="C864" s="6" t="s">
        <v>47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73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73</v>
      </c>
      <c r="AF864" s="4"/>
    </row>
    <row r="865" spans="1:32" x14ac:dyDescent="0.3">
      <c r="A865" s="10" t="s">
        <v>58</v>
      </c>
      <c r="B865" s="6">
        <v>103138552</v>
      </c>
      <c r="C865" s="6" t="s">
        <v>47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26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26</v>
      </c>
      <c r="AF865" s="4"/>
    </row>
    <row r="866" spans="1:32" x14ac:dyDescent="0.3">
      <c r="A866" s="10" t="s">
        <v>58</v>
      </c>
      <c r="B866" s="6">
        <v>103138552</v>
      </c>
      <c r="C866" s="6" t="s">
        <v>47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32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32</v>
      </c>
      <c r="AF866" s="4"/>
    </row>
    <row r="867" spans="1:32" x14ac:dyDescent="0.3">
      <c r="A867" s="10" t="s">
        <v>58</v>
      </c>
      <c r="B867" s="6">
        <v>103138552</v>
      </c>
      <c r="C867" s="6" t="s">
        <v>47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2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2</v>
      </c>
      <c r="AF867" s="4"/>
    </row>
    <row r="868" spans="1:32" x14ac:dyDescent="0.3">
      <c r="A868" s="10" t="s">
        <v>58</v>
      </c>
      <c r="B868" s="6">
        <v>103138552</v>
      </c>
      <c r="C868" s="6" t="s">
        <v>47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190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190</v>
      </c>
      <c r="AF868" s="4"/>
    </row>
    <row r="869" spans="1:32" x14ac:dyDescent="0.3">
      <c r="A869" s="10" t="s">
        <v>58</v>
      </c>
      <c r="B869" s="6">
        <v>103138785</v>
      </c>
      <c r="C869" s="6" t="s">
        <v>47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72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72</v>
      </c>
      <c r="AF869" s="4"/>
    </row>
    <row r="870" spans="1:32" x14ac:dyDescent="0.3">
      <c r="A870" s="10" t="s">
        <v>58</v>
      </c>
      <c r="B870" s="6">
        <v>103138785</v>
      </c>
      <c r="C870" s="6" t="s">
        <v>47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39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39</v>
      </c>
      <c r="AF870" s="4"/>
    </row>
    <row r="871" spans="1:32" x14ac:dyDescent="0.3">
      <c r="A871" s="10" t="s">
        <v>58</v>
      </c>
      <c r="B871" s="6">
        <v>103138785</v>
      </c>
      <c r="C871" s="6" t="s">
        <v>47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31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31</v>
      </c>
      <c r="AF871" s="4"/>
    </row>
    <row r="872" spans="1:32" x14ac:dyDescent="0.3">
      <c r="A872" s="10" t="s">
        <v>58</v>
      </c>
      <c r="B872" s="6">
        <v>103138785</v>
      </c>
      <c r="C872" s="6" t="s">
        <v>47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45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45</v>
      </c>
      <c r="AF872" s="4"/>
    </row>
    <row r="873" spans="1:32" x14ac:dyDescent="0.3">
      <c r="A873" s="10" t="s">
        <v>58</v>
      </c>
      <c r="B873" s="6">
        <v>103138785</v>
      </c>
      <c r="C873" s="6" t="s">
        <v>47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32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32</v>
      </c>
      <c r="AF873" s="4"/>
    </row>
    <row r="874" spans="1:32" x14ac:dyDescent="0.3">
      <c r="A874" s="10" t="s">
        <v>58</v>
      </c>
      <c r="B874" s="6">
        <v>103138785</v>
      </c>
      <c r="C874" s="6" t="s">
        <v>47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181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181</v>
      </c>
      <c r="AF874" s="4"/>
    </row>
    <row r="875" spans="1:32" x14ac:dyDescent="0.3">
      <c r="A875" s="10" t="s">
        <v>58</v>
      </c>
      <c r="B875" s="6">
        <v>103139129</v>
      </c>
      <c r="C875" s="6" t="s">
        <v>47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25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25</v>
      </c>
      <c r="AF875" s="4"/>
    </row>
    <row r="876" spans="1:32" x14ac:dyDescent="0.3">
      <c r="A876" s="10" t="s">
        <v>58</v>
      </c>
      <c r="B876" s="6">
        <v>103139129</v>
      </c>
      <c r="C876" s="6" t="s">
        <v>47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46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46</v>
      </c>
      <c r="AF876" s="4"/>
    </row>
    <row r="877" spans="1:32" x14ac:dyDescent="0.3">
      <c r="A877" s="10" t="s">
        <v>58</v>
      </c>
      <c r="B877" s="6">
        <v>103139129</v>
      </c>
      <c r="C877" s="6" t="s">
        <v>47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72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72</v>
      </c>
      <c r="AF877" s="4"/>
    </row>
    <row r="878" spans="1:32" x14ac:dyDescent="0.3">
      <c r="A878" s="10" t="s">
        <v>58</v>
      </c>
      <c r="B878" s="6">
        <v>103139129</v>
      </c>
      <c r="C878" s="6" t="s">
        <v>47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33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33</v>
      </c>
      <c r="AF878" s="4"/>
    </row>
    <row r="879" spans="1:32" x14ac:dyDescent="0.3">
      <c r="A879" s="10" t="s">
        <v>58</v>
      </c>
      <c r="B879" s="6">
        <v>103139129</v>
      </c>
      <c r="C879" s="6" t="s">
        <v>47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15</v>
      </c>
      <c r="M879" s="6">
        <v>15</v>
      </c>
      <c r="N879" s="6">
        <v>15</v>
      </c>
      <c r="O879" s="6">
        <v>15</v>
      </c>
      <c r="P879" s="6">
        <v>15</v>
      </c>
      <c r="Q879" s="6">
        <v>15</v>
      </c>
      <c r="R879" s="6">
        <v>15</v>
      </c>
      <c r="S879" s="6">
        <v>15</v>
      </c>
      <c r="T879" s="6">
        <v>15</v>
      </c>
      <c r="U879" s="6">
        <v>15</v>
      </c>
      <c r="V879" s="6">
        <v>15</v>
      </c>
      <c r="W879" s="6">
        <v>15</v>
      </c>
      <c r="X879" s="6">
        <v>15</v>
      </c>
      <c r="Y879" s="6">
        <v>15</v>
      </c>
      <c r="Z879" s="6">
        <v>15</v>
      </c>
      <c r="AA879" s="6">
        <v>15</v>
      </c>
      <c r="AB879" s="6">
        <v>240</v>
      </c>
      <c r="AF879" s="4"/>
    </row>
    <row r="880" spans="1:32" x14ac:dyDescent="0.3">
      <c r="A880" s="10" t="s">
        <v>58</v>
      </c>
      <c r="B880" s="6">
        <v>103139129</v>
      </c>
      <c r="C880" s="6" t="s">
        <v>47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32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32</v>
      </c>
      <c r="AF880" s="4"/>
    </row>
    <row r="881" spans="1:32" x14ac:dyDescent="0.3">
      <c r="A881" s="10" t="s">
        <v>58</v>
      </c>
      <c r="B881" s="6">
        <v>103139129</v>
      </c>
      <c r="C881" s="6" t="s">
        <v>47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50</v>
      </c>
      <c r="M881" s="6">
        <v>50</v>
      </c>
      <c r="N881" s="6">
        <v>50</v>
      </c>
      <c r="O881" s="6">
        <v>50</v>
      </c>
      <c r="P881" s="6">
        <v>50</v>
      </c>
      <c r="Q881" s="6">
        <v>50</v>
      </c>
      <c r="R881" s="6">
        <v>50</v>
      </c>
      <c r="S881" s="6">
        <v>50</v>
      </c>
      <c r="T881" s="6">
        <v>50</v>
      </c>
      <c r="U881" s="6">
        <v>50</v>
      </c>
      <c r="V881" s="6">
        <v>50</v>
      </c>
      <c r="W881" s="6">
        <v>50</v>
      </c>
      <c r="X881" s="6">
        <v>50</v>
      </c>
      <c r="Y881" s="6">
        <v>50</v>
      </c>
      <c r="Z881" s="6">
        <v>50</v>
      </c>
      <c r="AA881" s="6">
        <v>50</v>
      </c>
      <c r="AB881" s="6">
        <v>800</v>
      </c>
      <c r="AF881" s="4"/>
    </row>
    <row r="882" spans="1:32" x14ac:dyDescent="0.3">
      <c r="A882" s="10" t="s">
        <v>58</v>
      </c>
      <c r="B882" s="6">
        <v>103139129</v>
      </c>
      <c r="C882" s="6" t="s">
        <v>47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8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8</v>
      </c>
      <c r="AF882" s="4"/>
    </row>
    <row r="883" spans="1:32" x14ac:dyDescent="0.3">
      <c r="A883" s="10" t="s">
        <v>58</v>
      </c>
      <c r="B883" s="6">
        <v>103139134</v>
      </c>
      <c r="C883" s="6" t="s">
        <v>47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151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151</v>
      </c>
      <c r="AF883" s="4"/>
    </row>
    <row r="884" spans="1:32" x14ac:dyDescent="0.3">
      <c r="A884" s="10" t="s">
        <v>58</v>
      </c>
      <c r="B884" s="6">
        <v>103139381</v>
      </c>
      <c r="C884" s="6" t="s">
        <v>47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42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42</v>
      </c>
      <c r="AF884" s="4"/>
    </row>
    <row r="885" spans="1:32" x14ac:dyDescent="0.3">
      <c r="A885" s="10" t="s">
        <v>58</v>
      </c>
      <c r="B885" s="6">
        <v>103139381</v>
      </c>
      <c r="C885" s="6" t="s">
        <v>47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34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34</v>
      </c>
      <c r="AF885" s="4"/>
    </row>
    <row r="886" spans="1:32" x14ac:dyDescent="0.3">
      <c r="A886" s="10" t="s">
        <v>58</v>
      </c>
      <c r="B886" s="6">
        <v>103139381</v>
      </c>
      <c r="C886" s="6" t="s">
        <v>47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85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85</v>
      </c>
      <c r="AF886" s="4"/>
    </row>
    <row r="887" spans="1:32" x14ac:dyDescent="0.3">
      <c r="A887" s="10" t="s">
        <v>58</v>
      </c>
      <c r="B887" s="6">
        <v>103139381</v>
      </c>
      <c r="C887" s="6" t="s">
        <v>47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4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4</v>
      </c>
      <c r="AF887" s="4"/>
    </row>
    <row r="888" spans="1:32" x14ac:dyDescent="0.3">
      <c r="A888" s="10" t="s">
        <v>58</v>
      </c>
      <c r="B888" s="6">
        <v>103139381</v>
      </c>
      <c r="C888" s="6" t="s">
        <v>47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32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32</v>
      </c>
      <c r="AF888" s="4"/>
    </row>
    <row r="889" spans="1:32" x14ac:dyDescent="0.3">
      <c r="A889" s="10" t="s">
        <v>58</v>
      </c>
      <c r="B889" s="6">
        <v>103139381</v>
      </c>
      <c r="C889" s="6" t="s">
        <v>47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178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178</v>
      </c>
      <c r="AF889" s="4"/>
    </row>
    <row r="890" spans="1:32" x14ac:dyDescent="0.3">
      <c r="A890" s="10" t="s">
        <v>58</v>
      </c>
      <c r="B890" s="6">
        <v>103139672</v>
      </c>
      <c r="C890" s="6" t="s">
        <v>47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75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75</v>
      </c>
      <c r="AF890" s="4"/>
    </row>
    <row r="891" spans="1:32" x14ac:dyDescent="0.3">
      <c r="A891" s="10" t="s">
        <v>58</v>
      </c>
      <c r="B891" s="6">
        <v>103139672</v>
      </c>
      <c r="C891" s="6" t="s">
        <v>47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142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142</v>
      </c>
      <c r="AF891" s="4"/>
    </row>
    <row r="892" spans="1:32" x14ac:dyDescent="0.3">
      <c r="A892" s="10" t="s">
        <v>58</v>
      </c>
      <c r="B892" s="6">
        <v>103139672</v>
      </c>
      <c r="C892" s="6" t="s">
        <v>47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46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46</v>
      </c>
      <c r="AF892" s="4"/>
    </row>
    <row r="893" spans="1:32" x14ac:dyDescent="0.3">
      <c r="A893" s="10" t="s">
        <v>58</v>
      </c>
      <c r="B893" s="6">
        <v>103139672</v>
      </c>
      <c r="C893" s="6" t="s">
        <v>47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167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167</v>
      </c>
      <c r="AF893" s="4"/>
    </row>
    <row r="894" spans="1:32" x14ac:dyDescent="0.3">
      <c r="A894" s="21"/>
      <c r="B894" s="22"/>
      <c r="C894" s="22" t="s">
        <v>40</v>
      </c>
      <c r="D894" s="23">
        <v>530</v>
      </c>
      <c r="E894" s="23">
        <v>485</v>
      </c>
      <c r="F894" s="23">
        <v>511</v>
      </c>
      <c r="G894" s="23">
        <v>591</v>
      </c>
      <c r="H894" s="23">
        <v>569</v>
      </c>
      <c r="I894" s="23">
        <v>773</v>
      </c>
      <c r="J894" s="23">
        <v>1152</v>
      </c>
      <c r="K894" s="23">
        <v>1521</v>
      </c>
      <c r="L894" s="23">
        <v>1524</v>
      </c>
      <c r="M894" s="23">
        <v>1481</v>
      </c>
      <c r="N894" s="23">
        <v>1569</v>
      </c>
      <c r="O894" s="23">
        <v>1576</v>
      </c>
      <c r="P894" s="23">
        <v>1595</v>
      </c>
      <c r="Q894" s="23">
        <v>1571</v>
      </c>
      <c r="R894" s="23">
        <v>1536</v>
      </c>
      <c r="S894" s="23">
        <v>1340</v>
      </c>
      <c r="T894" s="23">
        <v>1406</v>
      </c>
      <c r="U894" s="23">
        <v>1417</v>
      </c>
      <c r="V894" s="23">
        <v>1164</v>
      </c>
      <c r="W894" s="23">
        <v>1332</v>
      </c>
      <c r="X894" s="23">
        <v>1228</v>
      </c>
      <c r="Y894" s="23">
        <v>1142</v>
      </c>
      <c r="Z894" s="23">
        <v>918</v>
      </c>
      <c r="AA894" s="23">
        <v>868</v>
      </c>
      <c r="AB894" s="23">
        <v>27799</v>
      </c>
      <c r="AF894" s="4"/>
    </row>
    <row r="895" spans="1:32" ht="12" customHeight="1" x14ac:dyDescent="0.3">
      <c r="A895" s="35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7"/>
    </row>
    <row r="896" spans="1:32" x14ac:dyDescent="0.3">
      <c r="A896" s="32" t="s">
        <v>8</v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4"/>
    </row>
    <row r="897" spans="1:32" x14ac:dyDescent="0.3">
      <c r="A897" s="3"/>
      <c r="AF897" s="4"/>
    </row>
    <row r="898" spans="1:32" x14ac:dyDescent="0.3">
      <c r="A898" s="8" t="s">
        <v>59</v>
      </c>
      <c r="AF898" s="4"/>
    </row>
    <row r="899" spans="1:32" x14ac:dyDescent="0.3">
      <c r="A899" s="3"/>
      <c r="B899" s="3"/>
      <c r="AF899" s="4"/>
    </row>
    <row r="900" spans="1:32" x14ac:dyDescent="0.3">
      <c r="A900" s="8" t="s">
        <v>10</v>
      </c>
      <c r="B900" s="9">
        <v>65</v>
      </c>
      <c r="AF900" s="4"/>
    </row>
    <row r="901" spans="1:32" x14ac:dyDescent="0.3">
      <c r="A901" s="8" t="s">
        <v>11</v>
      </c>
      <c r="B901" s="9">
        <v>63</v>
      </c>
      <c r="AF901" s="4"/>
    </row>
    <row r="902" spans="1:32" x14ac:dyDescent="0.3">
      <c r="A902" s="8" t="s">
        <v>12</v>
      </c>
      <c r="B902" s="9">
        <v>149</v>
      </c>
      <c r="AF902" s="4"/>
    </row>
    <row r="903" spans="1:32" ht="12" customHeight="1" x14ac:dyDescent="0.3">
      <c r="A903" s="35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7"/>
    </row>
    <row r="904" spans="1:32" x14ac:dyDescent="0.3">
      <c r="A904" s="32" t="s">
        <v>13</v>
      </c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4"/>
    </row>
    <row r="905" spans="1:32" ht="37.5" x14ac:dyDescent="0.3">
      <c r="A905" s="3"/>
      <c r="B905" s="3"/>
      <c r="C905" s="3"/>
      <c r="D905" s="3" t="s">
        <v>14</v>
      </c>
      <c r="E905" s="3" t="s">
        <v>15</v>
      </c>
      <c r="F905" s="3" t="s">
        <v>16</v>
      </c>
      <c r="G905" s="3" t="s">
        <v>17</v>
      </c>
      <c r="H905" s="3" t="s">
        <v>18</v>
      </c>
      <c r="I905" s="3" t="s">
        <v>19</v>
      </c>
      <c r="J905" s="3" t="s">
        <v>20</v>
      </c>
      <c r="K905" s="3" t="s">
        <v>21</v>
      </c>
      <c r="L905" s="3" t="s">
        <v>22</v>
      </c>
      <c r="M905" s="3" t="s">
        <v>23</v>
      </c>
      <c r="N905" s="3" t="s">
        <v>24</v>
      </c>
      <c r="O905" s="3" t="s">
        <v>25</v>
      </c>
      <c r="P905" s="3" t="s">
        <v>26</v>
      </c>
      <c r="Q905" s="3" t="s">
        <v>27</v>
      </c>
      <c r="R905" s="3" t="s">
        <v>28</v>
      </c>
      <c r="S905" s="3" t="s">
        <v>29</v>
      </c>
      <c r="T905" s="3" t="s">
        <v>30</v>
      </c>
      <c r="U905" s="3" t="s">
        <v>31</v>
      </c>
      <c r="V905" s="3" t="s">
        <v>32</v>
      </c>
      <c r="W905" s="3" t="s">
        <v>33</v>
      </c>
      <c r="X905" s="3" t="s">
        <v>34</v>
      </c>
      <c r="Y905" s="3" t="s">
        <v>35</v>
      </c>
      <c r="Z905" s="3" t="s">
        <v>36</v>
      </c>
      <c r="AA905" s="3" t="s">
        <v>37</v>
      </c>
      <c r="AB905" s="3" t="s">
        <v>38</v>
      </c>
      <c r="AF905" s="4"/>
    </row>
    <row r="906" spans="1:32" x14ac:dyDescent="0.3">
      <c r="A906" s="5" t="s">
        <v>39</v>
      </c>
      <c r="B906" s="10"/>
      <c r="C906" s="11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F906" s="4"/>
    </row>
    <row r="907" spans="1:32" x14ac:dyDescent="0.3">
      <c r="A907" s="5" t="s">
        <v>40</v>
      </c>
      <c r="B907" s="12" t="s">
        <v>41</v>
      </c>
      <c r="C907" s="11"/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69</v>
      </c>
      <c r="S907" s="13">
        <v>204</v>
      </c>
      <c r="T907" s="13">
        <v>204</v>
      </c>
      <c r="U907" s="13">
        <v>204</v>
      </c>
      <c r="V907" s="13">
        <v>204</v>
      </c>
      <c r="W907" s="13">
        <v>0</v>
      </c>
      <c r="X907" s="13">
        <v>0</v>
      </c>
      <c r="Y907" s="13">
        <v>0</v>
      </c>
      <c r="Z907" s="13">
        <v>0</v>
      </c>
      <c r="AA907" s="13">
        <v>0</v>
      </c>
      <c r="AB907" s="6">
        <v>885</v>
      </c>
      <c r="AF907" s="4"/>
    </row>
    <row r="908" spans="1:32" x14ac:dyDescent="0.3">
      <c r="A908" s="5" t="s">
        <v>40</v>
      </c>
      <c r="B908" s="14" t="s">
        <v>42</v>
      </c>
      <c r="C908" s="11"/>
      <c r="D908" s="15">
        <v>0</v>
      </c>
      <c r="E908" s="15">
        <v>0</v>
      </c>
      <c r="F908" s="15">
        <v>0</v>
      </c>
      <c r="G908" s="15">
        <v>0</v>
      </c>
      <c r="H908" s="15">
        <v>0</v>
      </c>
      <c r="I908" s="15">
        <v>0</v>
      </c>
      <c r="J908" s="15">
        <v>0</v>
      </c>
      <c r="K908" s="15">
        <v>0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0</v>
      </c>
      <c r="R908" s="15">
        <v>69</v>
      </c>
      <c r="S908" s="15">
        <v>204</v>
      </c>
      <c r="T908" s="15">
        <v>204</v>
      </c>
      <c r="U908" s="15">
        <v>204</v>
      </c>
      <c r="V908" s="15">
        <v>181</v>
      </c>
      <c r="W908" s="15">
        <v>0</v>
      </c>
      <c r="X908" s="15">
        <v>0</v>
      </c>
      <c r="Y908" s="15">
        <v>0</v>
      </c>
      <c r="Z908" s="15">
        <v>0</v>
      </c>
      <c r="AA908" s="15">
        <v>0</v>
      </c>
      <c r="AB908" s="6">
        <v>862</v>
      </c>
      <c r="AF908" s="4"/>
    </row>
    <row r="909" spans="1:32" x14ac:dyDescent="0.3">
      <c r="A909" s="5" t="s">
        <v>40</v>
      </c>
      <c r="B909" s="5" t="s">
        <v>43</v>
      </c>
      <c r="C909" s="11"/>
      <c r="D909" s="16">
        <v>0</v>
      </c>
      <c r="E909" s="16">
        <v>0</v>
      </c>
      <c r="F909" s="16">
        <v>0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>
        <v>0</v>
      </c>
      <c r="M909" s="16">
        <v>0</v>
      </c>
      <c r="N909" s="16">
        <v>0</v>
      </c>
      <c r="O909" s="16">
        <v>0</v>
      </c>
      <c r="P909" s="16">
        <v>0</v>
      </c>
      <c r="Q909" s="16">
        <v>0</v>
      </c>
      <c r="R909" s="16">
        <v>0</v>
      </c>
      <c r="S909" s="16">
        <v>0</v>
      </c>
      <c r="T909" s="16">
        <v>0</v>
      </c>
      <c r="U909" s="16">
        <v>0</v>
      </c>
      <c r="V909" s="16">
        <v>23</v>
      </c>
      <c r="W909" s="16">
        <v>0</v>
      </c>
      <c r="X909" s="16">
        <v>0</v>
      </c>
      <c r="Y909" s="16">
        <v>0</v>
      </c>
      <c r="Z909" s="16">
        <v>0</v>
      </c>
      <c r="AA909" s="16">
        <v>0</v>
      </c>
      <c r="AB909" s="16">
        <v>23</v>
      </c>
      <c r="AF909" s="4"/>
    </row>
    <row r="910" spans="1:32" x14ac:dyDescent="0.3">
      <c r="A910" s="5" t="s">
        <v>40</v>
      </c>
      <c r="B910" s="10" t="s">
        <v>7</v>
      </c>
      <c r="C910" s="11"/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1</v>
      </c>
      <c r="S910" s="7">
        <v>1</v>
      </c>
      <c r="T910" s="7">
        <v>1</v>
      </c>
      <c r="U910" s="7">
        <v>1</v>
      </c>
      <c r="V910" s="7">
        <v>0.88729999999999998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0.97399999999999998</v>
      </c>
      <c r="AF910" s="4"/>
    </row>
    <row r="911" spans="1:32" x14ac:dyDescent="0.3">
      <c r="A911" s="5" t="s">
        <v>40</v>
      </c>
      <c r="B911" s="10" t="s">
        <v>44</v>
      </c>
      <c r="C911" s="11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F911" s="4"/>
    </row>
    <row r="912" spans="1:32" x14ac:dyDescent="0.3">
      <c r="A912" s="5" t="s">
        <v>40</v>
      </c>
      <c r="B912" s="10" t="s">
        <v>45</v>
      </c>
      <c r="C912" s="11"/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3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3</v>
      </c>
      <c r="AF912" s="4"/>
    </row>
    <row r="913" spans="1:32" x14ac:dyDescent="0.3">
      <c r="A913" s="5" t="s">
        <v>40</v>
      </c>
      <c r="B913" s="10" t="s">
        <v>46</v>
      </c>
      <c r="C913" s="11"/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3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3</v>
      </c>
      <c r="AF913" s="4"/>
    </row>
    <row r="914" spans="1:32" x14ac:dyDescent="0.3">
      <c r="A914" s="5" t="s">
        <v>47</v>
      </c>
      <c r="B914" s="10"/>
      <c r="C914" s="11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F914" s="4"/>
    </row>
    <row r="915" spans="1:32" x14ac:dyDescent="0.3">
      <c r="A915" s="5" t="s">
        <v>40</v>
      </c>
      <c r="B915" s="12" t="s">
        <v>41</v>
      </c>
      <c r="C915" s="11"/>
      <c r="D915" s="13">
        <v>1048</v>
      </c>
      <c r="E915" s="13">
        <v>1151</v>
      </c>
      <c r="F915" s="13">
        <v>860</v>
      </c>
      <c r="G915" s="13">
        <v>753</v>
      </c>
      <c r="H915" s="13">
        <v>745</v>
      </c>
      <c r="I915" s="13">
        <v>610</v>
      </c>
      <c r="J915" s="13">
        <v>667</v>
      </c>
      <c r="K915" s="13">
        <v>944</v>
      </c>
      <c r="L915" s="13">
        <v>981</v>
      </c>
      <c r="M915" s="13">
        <v>963</v>
      </c>
      <c r="N915" s="13">
        <v>1010</v>
      </c>
      <c r="O915" s="13">
        <v>1068</v>
      </c>
      <c r="P915" s="13">
        <v>1053</v>
      </c>
      <c r="Q915" s="13">
        <v>894</v>
      </c>
      <c r="R915" s="13">
        <v>948</v>
      </c>
      <c r="S915" s="13">
        <v>1008</v>
      </c>
      <c r="T915" s="13">
        <v>1110</v>
      </c>
      <c r="U915" s="13">
        <v>1108</v>
      </c>
      <c r="V915" s="13">
        <v>734</v>
      </c>
      <c r="W915" s="13">
        <v>819</v>
      </c>
      <c r="X915" s="13">
        <v>827</v>
      </c>
      <c r="Y915" s="13">
        <v>909</v>
      </c>
      <c r="Z915" s="13">
        <v>939</v>
      </c>
      <c r="AA915" s="13">
        <v>897</v>
      </c>
      <c r="AB915" s="6">
        <v>22046</v>
      </c>
      <c r="AF915" s="4"/>
    </row>
    <row r="916" spans="1:32" x14ac:dyDescent="0.3">
      <c r="A916" s="5" t="s">
        <v>40</v>
      </c>
      <c r="B916" s="14" t="s">
        <v>42</v>
      </c>
      <c r="C916" s="11"/>
      <c r="D916" s="15">
        <v>751</v>
      </c>
      <c r="E916" s="15">
        <v>850</v>
      </c>
      <c r="F916" s="15">
        <v>413</v>
      </c>
      <c r="G916" s="15">
        <v>486</v>
      </c>
      <c r="H916" s="15">
        <v>465</v>
      </c>
      <c r="I916" s="15">
        <v>468</v>
      </c>
      <c r="J916" s="15">
        <v>637</v>
      </c>
      <c r="K916" s="15">
        <v>933</v>
      </c>
      <c r="L916" s="15">
        <v>968</v>
      </c>
      <c r="M916" s="15">
        <v>939</v>
      </c>
      <c r="N916" s="15">
        <v>984</v>
      </c>
      <c r="O916" s="15">
        <v>996</v>
      </c>
      <c r="P916" s="15">
        <v>960</v>
      </c>
      <c r="Q916" s="15">
        <v>866</v>
      </c>
      <c r="R916" s="15">
        <v>908</v>
      </c>
      <c r="S916" s="15">
        <v>934</v>
      </c>
      <c r="T916" s="15">
        <v>995</v>
      </c>
      <c r="U916" s="15">
        <v>735</v>
      </c>
      <c r="V916" s="15">
        <v>535</v>
      </c>
      <c r="W916" s="15">
        <v>601</v>
      </c>
      <c r="X916" s="15">
        <v>618</v>
      </c>
      <c r="Y916" s="15">
        <v>775</v>
      </c>
      <c r="Z916" s="15">
        <v>795</v>
      </c>
      <c r="AA916" s="15">
        <v>805</v>
      </c>
      <c r="AB916" s="6">
        <v>18417</v>
      </c>
      <c r="AF916" s="4"/>
    </row>
    <row r="917" spans="1:32" x14ac:dyDescent="0.3">
      <c r="A917" s="5" t="s">
        <v>40</v>
      </c>
      <c r="B917" s="5" t="s">
        <v>43</v>
      </c>
      <c r="C917" s="11"/>
      <c r="D917" s="16">
        <v>297</v>
      </c>
      <c r="E917" s="16">
        <v>301</v>
      </c>
      <c r="F917" s="16">
        <v>447</v>
      </c>
      <c r="G917" s="16">
        <v>267</v>
      </c>
      <c r="H917" s="16">
        <v>280</v>
      </c>
      <c r="I917" s="16">
        <v>142</v>
      </c>
      <c r="J917" s="16">
        <v>30</v>
      </c>
      <c r="K917" s="16">
        <v>11</v>
      </c>
      <c r="L917" s="16">
        <v>13</v>
      </c>
      <c r="M917" s="16">
        <v>24</v>
      </c>
      <c r="N917" s="16">
        <v>26</v>
      </c>
      <c r="O917" s="16">
        <v>72</v>
      </c>
      <c r="P917" s="16">
        <v>93</v>
      </c>
      <c r="Q917" s="16">
        <v>28</v>
      </c>
      <c r="R917" s="16">
        <v>40</v>
      </c>
      <c r="S917" s="16">
        <v>74</v>
      </c>
      <c r="T917" s="16">
        <v>115</v>
      </c>
      <c r="U917" s="16">
        <v>373</v>
      </c>
      <c r="V917" s="16">
        <v>199</v>
      </c>
      <c r="W917" s="16">
        <v>218</v>
      </c>
      <c r="X917" s="16">
        <v>209</v>
      </c>
      <c r="Y917" s="16">
        <v>134</v>
      </c>
      <c r="Z917" s="16">
        <v>144</v>
      </c>
      <c r="AA917" s="16">
        <v>92</v>
      </c>
      <c r="AB917" s="16">
        <v>3629</v>
      </c>
      <c r="AF917" s="4"/>
    </row>
    <row r="918" spans="1:32" x14ac:dyDescent="0.3">
      <c r="A918" s="5" t="s">
        <v>40</v>
      </c>
      <c r="B918" s="10" t="s">
        <v>7</v>
      </c>
      <c r="C918" s="11"/>
      <c r="D918" s="7">
        <v>0.71660000000000001</v>
      </c>
      <c r="E918" s="7">
        <v>0.73850000000000005</v>
      </c>
      <c r="F918" s="7">
        <v>0.48020000000000002</v>
      </c>
      <c r="G918" s="7">
        <v>0.64539999999999997</v>
      </c>
      <c r="H918" s="7">
        <v>0.62419999999999998</v>
      </c>
      <c r="I918" s="7">
        <v>0.76719999999999999</v>
      </c>
      <c r="J918" s="7">
        <v>0.95499999999999996</v>
      </c>
      <c r="K918" s="7">
        <v>0.98829999999999996</v>
      </c>
      <c r="L918" s="7">
        <v>0.98670000000000002</v>
      </c>
      <c r="M918" s="7">
        <v>0.97509999999999997</v>
      </c>
      <c r="N918" s="7">
        <v>0.97430000000000005</v>
      </c>
      <c r="O918" s="7">
        <v>0.93259999999999998</v>
      </c>
      <c r="P918" s="7">
        <v>0.91169999999999995</v>
      </c>
      <c r="Q918" s="7">
        <v>0.96870000000000001</v>
      </c>
      <c r="R918" s="7">
        <v>0.95779999999999998</v>
      </c>
      <c r="S918" s="7">
        <v>0.92659999999999998</v>
      </c>
      <c r="T918" s="7">
        <v>0.89639999999999997</v>
      </c>
      <c r="U918" s="7">
        <v>0.66339999999999999</v>
      </c>
      <c r="V918" s="7">
        <v>0.72889999999999999</v>
      </c>
      <c r="W918" s="7">
        <v>0.73380000000000001</v>
      </c>
      <c r="X918" s="7">
        <v>0.74729999999999996</v>
      </c>
      <c r="Y918" s="7">
        <v>0.85260000000000002</v>
      </c>
      <c r="Z918" s="7">
        <v>0.84660000000000002</v>
      </c>
      <c r="AA918" s="7">
        <v>0.89739999999999998</v>
      </c>
      <c r="AB918" s="7">
        <v>0.83540000000000003</v>
      </c>
      <c r="AF918" s="4"/>
    </row>
    <row r="919" spans="1:32" x14ac:dyDescent="0.3">
      <c r="A919" s="5" t="s">
        <v>40</v>
      </c>
      <c r="B919" s="10" t="s">
        <v>44</v>
      </c>
      <c r="C919" s="11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F919" s="4"/>
    </row>
    <row r="920" spans="1:32" x14ac:dyDescent="0.3">
      <c r="A920" s="5" t="s">
        <v>40</v>
      </c>
      <c r="B920" s="10" t="s">
        <v>45</v>
      </c>
      <c r="C920" s="11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F920" s="4"/>
    </row>
    <row r="921" spans="1:32" x14ac:dyDescent="0.3">
      <c r="A921" s="5" t="s">
        <v>40</v>
      </c>
      <c r="B921" s="10" t="s">
        <v>46</v>
      </c>
      <c r="C921" s="11"/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F921" s="4"/>
    </row>
    <row r="922" spans="1:32" ht="12" customHeight="1" x14ac:dyDescent="0.3">
      <c r="A922" s="35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7"/>
    </row>
    <row r="923" spans="1:32" x14ac:dyDescent="0.3">
      <c r="A923" s="32" t="s">
        <v>48</v>
      </c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4"/>
    </row>
    <row r="924" spans="1:32" x14ac:dyDescent="0.3">
      <c r="A924" s="30" t="s">
        <v>49</v>
      </c>
      <c r="B924" s="17" t="s">
        <v>50</v>
      </c>
      <c r="C924" s="30" t="s">
        <v>52</v>
      </c>
      <c r="D924" s="30" t="s">
        <v>14</v>
      </c>
      <c r="E924" s="30" t="s">
        <v>15</v>
      </c>
      <c r="F924" s="30" t="s">
        <v>16</v>
      </c>
      <c r="G924" s="30" t="s">
        <v>17</v>
      </c>
      <c r="H924" s="30" t="s">
        <v>18</v>
      </c>
      <c r="I924" s="30" t="s">
        <v>19</v>
      </c>
      <c r="J924" s="30" t="s">
        <v>20</v>
      </c>
      <c r="K924" s="30" t="s">
        <v>21</v>
      </c>
      <c r="L924" s="30" t="s">
        <v>22</v>
      </c>
      <c r="M924" s="30" t="s">
        <v>23</v>
      </c>
      <c r="N924" s="30" t="s">
        <v>24</v>
      </c>
      <c r="O924" s="30" t="s">
        <v>25</v>
      </c>
      <c r="P924" s="30" t="s">
        <v>26</v>
      </c>
      <c r="Q924" s="30" t="s">
        <v>27</v>
      </c>
      <c r="R924" s="30" t="s">
        <v>28</v>
      </c>
      <c r="S924" s="30" t="s">
        <v>29</v>
      </c>
      <c r="T924" s="30" t="s">
        <v>30</v>
      </c>
      <c r="U924" s="30" t="s">
        <v>31</v>
      </c>
      <c r="V924" s="30" t="s">
        <v>32</v>
      </c>
      <c r="W924" s="30" t="s">
        <v>33</v>
      </c>
      <c r="X924" s="30" t="s">
        <v>34</v>
      </c>
      <c r="Y924" s="30" t="s">
        <v>35</v>
      </c>
      <c r="Z924" s="30" t="s">
        <v>36</v>
      </c>
      <c r="AA924" s="30" t="s">
        <v>37</v>
      </c>
      <c r="AB924" s="30" t="s">
        <v>38</v>
      </c>
      <c r="AF924" s="4"/>
    </row>
    <row r="925" spans="1:32" x14ac:dyDescent="0.3">
      <c r="A925" s="31"/>
      <c r="B925" s="18" t="s">
        <v>51</v>
      </c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F925" s="4"/>
    </row>
    <row r="926" spans="1:32" x14ac:dyDescent="0.3">
      <c r="A926" s="8" t="s">
        <v>39</v>
      </c>
      <c r="B926" s="9"/>
      <c r="C926" s="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F926" s="4"/>
    </row>
    <row r="927" spans="1:32" x14ac:dyDescent="0.3">
      <c r="A927" s="8" t="s">
        <v>41</v>
      </c>
      <c r="B927" s="9"/>
      <c r="C927" s="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F927" s="4"/>
    </row>
    <row r="928" spans="1:32" x14ac:dyDescent="0.3">
      <c r="A928" s="20" t="s">
        <v>60</v>
      </c>
      <c r="B928" s="9">
        <v>103149853</v>
      </c>
      <c r="C928" s="9" t="s">
        <v>39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69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69</v>
      </c>
      <c r="AF928" s="4"/>
    </row>
    <row r="929" spans="1:32" x14ac:dyDescent="0.3">
      <c r="A929" s="20" t="s">
        <v>60</v>
      </c>
      <c r="B929" s="9">
        <v>103150099</v>
      </c>
      <c r="C929" s="9" t="s">
        <v>39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100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100</v>
      </c>
      <c r="AF929" s="4"/>
    </row>
    <row r="930" spans="1:32" x14ac:dyDescent="0.3">
      <c r="A930" s="20" t="s">
        <v>60</v>
      </c>
      <c r="B930" s="9">
        <v>103150218</v>
      </c>
      <c r="C930" s="9" t="s">
        <v>39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100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100</v>
      </c>
      <c r="AF930" s="4"/>
    </row>
    <row r="931" spans="1:32" x14ac:dyDescent="0.3">
      <c r="A931" s="20" t="s">
        <v>60</v>
      </c>
      <c r="B931" s="9">
        <v>103150246</v>
      </c>
      <c r="C931" s="9" t="s">
        <v>39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104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104</v>
      </c>
      <c r="AF931" s="4"/>
    </row>
    <row r="932" spans="1:32" x14ac:dyDescent="0.3">
      <c r="A932" s="20" t="s">
        <v>60</v>
      </c>
      <c r="B932" s="9">
        <v>103150395</v>
      </c>
      <c r="C932" s="9" t="s">
        <v>39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104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104</v>
      </c>
      <c r="AF932" s="4"/>
    </row>
    <row r="933" spans="1:32" x14ac:dyDescent="0.3">
      <c r="A933" s="20" t="s">
        <v>60</v>
      </c>
      <c r="B933" s="9">
        <v>103150396</v>
      </c>
      <c r="C933" s="9" t="s">
        <v>39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100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100</v>
      </c>
      <c r="AF933" s="4"/>
    </row>
    <row r="934" spans="1:32" x14ac:dyDescent="0.3">
      <c r="A934" s="20" t="s">
        <v>60</v>
      </c>
      <c r="B934" s="9">
        <v>103150537</v>
      </c>
      <c r="C934" s="9" t="s">
        <v>39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104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104</v>
      </c>
      <c r="AF934" s="4"/>
    </row>
    <row r="935" spans="1:32" x14ac:dyDescent="0.3">
      <c r="A935" s="20" t="s">
        <v>60</v>
      </c>
      <c r="B935" s="9">
        <v>103150658</v>
      </c>
      <c r="C935" s="9" t="s">
        <v>39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100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100</v>
      </c>
      <c r="AF935" s="4"/>
    </row>
    <row r="936" spans="1:32" x14ac:dyDescent="0.3">
      <c r="A936" s="20" t="s">
        <v>60</v>
      </c>
      <c r="B936" s="9">
        <v>103150711</v>
      </c>
      <c r="C936" s="9" t="s">
        <v>39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104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104</v>
      </c>
      <c r="AF936" s="4"/>
    </row>
    <row r="937" spans="1:32" x14ac:dyDescent="0.3">
      <c r="A937" s="21"/>
      <c r="B937" s="22"/>
      <c r="C937" s="22" t="s">
        <v>40</v>
      </c>
      <c r="D937" s="23">
        <v>0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69</v>
      </c>
      <c r="S937" s="23">
        <v>204</v>
      </c>
      <c r="T937" s="23">
        <v>204</v>
      </c>
      <c r="U937" s="23">
        <v>204</v>
      </c>
      <c r="V937" s="23">
        <v>204</v>
      </c>
      <c r="W937" s="23">
        <v>0</v>
      </c>
      <c r="X937" s="23">
        <v>0</v>
      </c>
      <c r="Y937" s="23">
        <v>0</v>
      </c>
      <c r="Z937" s="23">
        <v>0</v>
      </c>
      <c r="AA937" s="23">
        <v>0</v>
      </c>
      <c r="AB937" s="23">
        <v>885</v>
      </c>
      <c r="AF937" s="4"/>
    </row>
    <row r="938" spans="1:32" x14ac:dyDescent="0.3">
      <c r="A938" s="5" t="s">
        <v>42</v>
      </c>
      <c r="B938" s="6"/>
      <c r="C938" s="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F938" s="4"/>
    </row>
    <row r="939" spans="1:32" x14ac:dyDescent="0.3">
      <c r="A939" s="10" t="s">
        <v>60</v>
      </c>
      <c r="B939" s="6">
        <v>103149853</v>
      </c>
      <c r="C939" s="6" t="s">
        <v>39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69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69</v>
      </c>
      <c r="AF939" s="4"/>
    </row>
    <row r="940" spans="1:32" x14ac:dyDescent="0.3">
      <c r="A940" s="10" t="s">
        <v>60</v>
      </c>
      <c r="B940" s="6">
        <v>103150099</v>
      </c>
      <c r="C940" s="6" t="s">
        <v>39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100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100</v>
      </c>
      <c r="AF940" s="4"/>
    </row>
    <row r="941" spans="1:32" x14ac:dyDescent="0.3">
      <c r="A941" s="10" t="s">
        <v>60</v>
      </c>
      <c r="B941" s="6">
        <v>103150218</v>
      </c>
      <c r="C941" s="6" t="s">
        <v>39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100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100</v>
      </c>
      <c r="AF941" s="4"/>
    </row>
    <row r="942" spans="1:32" x14ac:dyDescent="0.3">
      <c r="A942" s="10" t="s">
        <v>60</v>
      </c>
      <c r="B942" s="6">
        <v>103150246</v>
      </c>
      <c r="C942" s="6" t="s">
        <v>39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104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104</v>
      </c>
      <c r="AF942" s="4"/>
    </row>
    <row r="943" spans="1:32" x14ac:dyDescent="0.3">
      <c r="A943" s="10" t="s">
        <v>60</v>
      </c>
      <c r="B943" s="6">
        <v>103150395</v>
      </c>
      <c r="C943" s="6" t="s">
        <v>39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104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104</v>
      </c>
      <c r="AF943" s="4"/>
    </row>
    <row r="944" spans="1:32" x14ac:dyDescent="0.3">
      <c r="A944" s="10" t="s">
        <v>60</v>
      </c>
      <c r="B944" s="6">
        <v>103150396</v>
      </c>
      <c r="C944" s="6" t="s">
        <v>39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100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100</v>
      </c>
      <c r="AF944" s="4"/>
    </row>
    <row r="945" spans="1:32" x14ac:dyDescent="0.3">
      <c r="A945" s="10" t="s">
        <v>60</v>
      </c>
      <c r="B945" s="6">
        <v>103150537</v>
      </c>
      <c r="C945" s="6" t="s">
        <v>39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104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104</v>
      </c>
      <c r="AF945" s="4"/>
    </row>
    <row r="946" spans="1:32" x14ac:dyDescent="0.3">
      <c r="A946" s="10" t="s">
        <v>60</v>
      </c>
      <c r="B946" s="6">
        <v>103150658</v>
      </c>
      <c r="C946" s="6" t="s">
        <v>39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89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89</v>
      </c>
      <c r="AF946" s="4"/>
    </row>
    <row r="947" spans="1:32" x14ac:dyDescent="0.3">
      <c r="A947" s="10" t="s">
        <v>60</v>
      </c>
      <c r="B947" s="6">
        <v>103150711</v>
      </c>
      <c r="C947" s="6" t="s">
        <v>39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92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92</v>
      </c>
      <c r="AF947" s="4"/>
    </row>
    <row r="948" spans="1:32" x14ac:dyDescent="0.3">
      <c r="A948" s="21"/>
      <c r="B948" s="22"/>
      <c r="C948" s="22" t="s">
        <v>40</v>
      </c>
      <c r="D948" s="23">
        <v>0</v>
      </c>
      <c r="E948" s="23">
        <v>0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69</v>
      </c>
      <c r="S948" s="23">
        <v>204</v>
      </c>
      <c r="T948" s="23">
        <v>204</v>
      </c>
      <c r="U948" s="23">
        <v>204</v>
      </c>
      <c r="V948" s="23">
        <v>181</v>
      </c>
      <c r="W948" s="23">
        <v>0</v>
      </c>
      <c r="X948" s="23">
        <v>0</v>
      </c>
      <c r="Y948" s="23">
        <v>0</v>
      </c>
      <c r="Z948" s="23">
        <v>0</v>
      </c>
      <c r="AA948" s="23">
        <v>0</v>
      </c>
      <c r="AB948" s="23">
        <v>862</v>
      </c>
      <c r="AF948" s="4"/>
    </row>
    <row r="949" spans="1:32" x14ac:dyDescent="0.3">
      <c r="A949" s="8" t="s">
        <v>47</v>
      </c>
      <c r="B949" s="9"/>
      <c r="C949" s="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F949" s="4"/>
    </row>
    <row r="950" spans="1:32" x14ac:dyDescent="0.3">
      <c r="A950" s="8" t="s">
        <v>41</v>
      </c>
      <c r="B950" s="9"/>
      <c r="C950" s="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F950" s="4"/>
    </row>
    <row r="951" spans="1:32" x14ac:dyDescent="0.3">
      <c r="A951" s="20" t="s">
        <v>60</v>
      </c>
      <c r="B951" s="9">
        <v>103151354</v>
      </c>
      <c r="C951" s="9" t="s">
        <v>47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407</v>
      </c>
      <c r="AA951" s="9">
        <v>0</v>
      </c>
      <c r="AB951" s="9">
        <v>407</v>
      </c>
      <c r="AF951" s="4"/>
    </row>
    <row r="952" spans="1:32" x14ac:dyDescent="0.3">
      <c r="A952" s="20" t="s">
        <v>60</v>
      </c>
      <c r="B952" s="9">
        <v>103151536</v>
      </c>
      <c r="C952" s="9" t="s">
        <v>47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361</v>
      </c>
      <c r="AB952" s="9">
        <v>361</v>
      </c>
      <c r="AF952" s="4"/>
    </row>
    <row r="953" spans="1:32" x14ac:dyDescent="0.3">
      <c r="A953" s="20" t="s">
        <v>60</v>
      </c>
      <c r="B953" s="9">
        <v>103148909</v>
      </c>
      <c r="C953" s="9" t="s">
        <v>47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100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100</v>
      </c>
      <c r="AF953" s="4"/>
    </row>
    <row r="954" spans="1:32" x14ac:dyDescent="0.3">
      <c r="A954" s="20" t="s">
        <v>60</v>
      </c>
      <c r="B954" s="9">
        <v>103149064</v>
      </c>
      <c r="C954" s="9" t="s">
        <v>47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27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27</v>
      </c>
      <c r="AF954" s="4"/>
    </row>
    <row r="955" spans="1:32" x14ac:dyDescent="0.3">
      <c r="A955" s="20" t="s">
        <v>60</v>
      </c>
      <c r="B955" s="9">
        <v>103149090</v>
      </c>
      <c r="C955" s="9" t="s">
        <v>47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2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2</v>
      </c>
      <c r="AF955" s="4"/>
    </row>
    <row r="956" spans="1:32" x14ac:dyDescent="0.3">
      <c r="A956" s="20" t="s">
        <v>60</v>
      </c>
      <c r="B956" s="9">
        <v>103149259</v>
      </c>
      <c r="C956" s="9" t="s">
        <v>47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75</v>
      </c>
      <c r="R956" s="9">
        <v>75</v>
      </c>
      <c r="S956" s="9">
        <v>75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225</v>
      </c>
      <c r="AF956" s="4"/>
    </row>
    <row r="957" spans="1:32" x14ac:dyDescent="0.3">
      <c r="A957" s="20" t="s">
        <v>60</v>
      </c>
      <c r="B957" s="9">
        <v>103149272</v>
      </c>
      <c r="C957" s="9" t="s">
        <v>47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125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125</v>
      </c>
      <c r="AF957" s="4"/>
    </row>
    <row r="958" spans="1:32" x14ac:dyDescent="0.3">
      <c r="A958" s="20" t="s">
        <v>60</v>
      </c>
      <c r="B958" s="9">
        <v>103149319</v>
      </c>
      <c r="C958" s="9" t="s">
        <v>47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75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75</v>
      </c>
      <c r="AF958" s="4"/>
    </row>
    <row r="959" spans="1:32" x14ac:dyDescent="0.3">
      <c r="A959" s="20" t="s">
        <v>60</v>
      </c>
      <c r="B959" s="9">
        <v>103149338</v>
      </c>
      <c r="C959" s="9" t="s">
        <v>47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53</v>
      </c>
      <c r="P959" s="9">
        <v>0</v>
      </c>
      <c r="Q959" s="9">
        <v>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53</v>
      </c>
      <c r="AF959" s="4"/>
    </row>
    <row r="960" spans="1:32" x14ac:dyDescent="0.3">
      <c r="A960" s="20" t="s">
        <v>60</v>
      </c>
      <c r="B960" s="9">
        <v>103149636</v>
      </c>
      <c r="C960" s="9" t="s">
        <v>47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9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9</v>
      </c>
      <c r="AF960" s="4"/>
    </row>
    <row r="961" spans="1:32" x14ac:dyDescent="0.3">
      <c r="A961" s="20" t="s">
        <v>60</v>
      </c>
      <c r="B961" s="9">
        <v>103149640</v>
      </c>
      <c r="C961" s="9" t="s">
        <v>47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3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3</v>
      </c>
      <c r="AF961" s="4"/>
    </row>
    <row r="962" spans="1:32" x14ac:dyDescent="0.3">
      <c r="A962" s="20" t="s">
        <v>60</v>
      </c>
      <c r="B962" s="9">
        <v>103149650</v>
      </c>
      <c r="C962" s="9" t="s">
        <v>47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33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33</v>
      </c>
      <c r="AF962" s="4"/>
    </row>
    <row r="963" spans="1:32" x14ac:dyDescent="0.3">
      <c r="A963" s="20" t="s">
        <v>60</v>
      </c>
      <c r="B963" s="9">
        <v>103150094</v>
      </c>
      <c r="C963" s="9" t="s">
        <v>47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38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38</v>
      </c>
      <c r="AF963" s="4"/>
    </row>
    <row r="964" spans="1:32" x14ac:dyDescent="0.3">
      <c r="A964" s="20" t="s">
        <v>60</v>
      </c>
      <c r="B964" s="9">
        <v>103150213</v>
      </c>
      <c r="C964" s="9" t="s">
        <v>47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46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46</v>
      </c>
      <c r="AF964" s="4"/>
    </row>
    <row r="965" spans="1:32" x14ac:dyDescent="0.3">
      <c r="A965" s="20" t="s">
        <v>60</v>
      </c>
      <c r="B965" s="9">
        <v>103150214</v>
      </c>
      <c r="C965" s="9" t="s">
        <v>47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17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17</v>
      </c>
      <c r="AF965" s="4"/>
    </row>
    <row r="966" spans="1:32" x14ac:dyDescent="0.3">
      <c r="A966" s="20" t="s">
        <v>60</v>
      </c>
      <c r="B966" s="9">
        <v>103150372</v>
      </c>
      <c r="C966" s="9" t="s">
        <v>47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170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170</v>
      </c>
      <c r="AF966" s="4"/>
    </row>
    <row r="967" spans="1:32" x14ac:dyDescent="0.3">
      <c r="A967" s="20" t="s">
        <v>60</v>
      </c>
      <c r="B967" s="9">
        <v>103150373</v>
      </c>
      <c r="C967" s="9" t="s">
        <v>47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13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13</v>
      </c>
      <c r="AF967" s="4"/>
    </row>
    <row r="968" spans="1:32" x14ac:dyDescent="0.3">
      <c r="A968" s="20" t="s">
        <v>60</v>
      </c>
      <c r="B968" s="9">
        <v>103150384</v>
      </c>
      <c r="C968" s="9" t="s">
        <v>47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15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15</v>
      </c>
      <c r="AF968" s="4"/>
    </row>
    <row r="969" spans="1:32" x14ac:dyDescent="0.3">
      <c r="A969" s="20" t="s">
        <v>60</v>
      </c>
      <c r="B969" s="9">
        <v>103150509</v>
      </c>
      <c r="C969" s="9" t="s">
        <v>47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174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174</v>
      </c>
      <c r="AF969" s="4"/>
    </row>
    <row r="970" spans="1:32" x14ac:dyDescent="0.3">
      <c r="A970" s="20" t="s">
        <v>60</v>
      </c>
      <c r="B970" s="9">
        <v>103150657</v>
      </c>
      <c r="C970" s="9" t="s">
        <v>47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43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43</v>
      </c>
      <c r="AF970" s="4"/>
    </row>
    <row r="971" spans="1:32" x14ac:dyDescent="0.3">
      <c r="A971" s="20" t="s">
        <v>60</v>
      </c>
      <c r="B971" s="9">
        <v>103150694</v>
      </c>
      <c r="C971" s="9" t="s">
        <v>47</v>
      </c>
      <c r="D971" s="9">
        <v>0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132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132</v>
      </c>
      <c r="AF971" s="4"/>
    </row>
    <row r="972" spans="1:32" x14ac:dyDescent="0.3">
      <c r="A972" s="20" t="s">
        <v>60</v>
      </c>
      <c r="B972" s="9">
        <v>103150873</v>
      </c>
      <c r="C972" s="9" t="s">
        <v>47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263</v>
      </c>
      <c r="X972" s="9">
        <v>0</v>
      </c>
      <c r="Y972" s="9">
        <v>0</v>
      </c>
      <c r="Z972" s="9">
        <v>0</v>
      </c>
      <c r="AA972" s="9">
        <v>0</v>
      </c>
      <c r="AB972" s="9">
        <v>263</v>
      </c>
      <c r="AF972" s="4"/>
    </row>
    <row r="973" spans="1:32" x14ac:dyDescent="0.3">
      <c r="A973" s="20" t="s">
        <v>60</v>
      </c>
      <c r="B973" s="9">
        <v>103151006</v>
      </c>
      <c r="C973" s="9" t="s">
        <v>47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280</v>
      </c>
      <c r="Y973" s="9">
        <v>0</v>
      </c>
      <c r="Z973" s="9">
        <v>0</v>
      </c>
      <c r="AA973" s="9">
        <v>0</v>
      </c>
      <c r="AB973" s="9">
        <v>280</v>
      </c>
      <c r="AF973" s="4"/>
    </row>
    <row r="974" spans="1:32" x14ac:dyDescent="0.3">
      <c r="A974" s="20" t="s">
        <v>60</v>
      </c>
      <c r="B974" s="9">
        <v>103151186</v>
      </c>
      <c r="C974" s="9" t="s">
        <v>47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212</v>
      </c>
      <c r="Z974" s="9">
        <v>0</v>
      </c>
      <c r="AA974" s="9">
        <v>0</v>
      </c>
      <c r="AB974" s="9">
        <v>212</v>
      </c>
      <c r="AF974" s="4"/>
    </row>
    <row r="975" spans="1:32" x14ac:dyDescent="0.3">
      <c r="A975" s="20" t="s">
        <v>60</v>
      </c>
      <c r="B975" s="9">
        <v>103151194</v>
      </c>
      <c r="C975" s="9" t="s">
        <v>47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156</v>
      </c>
      <c r="Z975" s="9">
        <v>65</v>
      </c>
      <c r="AA975" s="9">
        <v>65</v>
      </c>
      <c r="AB975" s="9">
        <v>286</v>
      </c>
      <c r="AF975" s="4"/>
    </row>
    <row r="976" spans="1:32" x14ac:dyDescent="0.3">
      <c r="A976" s="20" t="s">
        <v>60</v>
      </c>
      <c r="B976" s="9">
        <v>103139670</v>
      </c>
      <c r="C976" s="9" t="s">
        <v>47</v>
      </c>
      <c r="D976" s="9">
        <v>313</v>
      </c>
      <c r="E976" s="9">
        <v>297</v>
      </c>
      <c r="F976" s="9">
        <v>261</v>
      </c>
      <c r="G976" s="9">
        <v>219</v>
      </c>
      <c r="H976" s="9">
        <v>190</v>
      </c>
      <c r="I976" s="9">
        <v>167</v>
      </c>
      <c r="J976" s="9">
        <v>181</v>
      </c>
      <c r="K976" s="9">
        <v>156</v>
      </c>
      <c r="L976" s="9">
        <v>156</v>
      </c>
      <c r="M976" s="9">
        <v>163</v>
      </c>
      <c r="N976" s="9">
        <v>165</v>
      </c>
      <c r="O976" s="9">
        <v>161</v>
      </c>
      <c r="P976" s="9">
        <v>158</v>
      </c>
      <c r="Q976" s="9">
        <v>169</v>
      </c>
      <c r="R976" s="9">
        <v>185</v>
      </c>
      <c r="S976" s="9">
        <v>220</v>
      </c>
      <c r="T976" s="9">
        <v>262</v>
      </c>
      <c r="U976" s="9">
        <v>284</v>
      </c>
      <c r="V976" s="9">
        <v>309</v>
      </c>
      <c r="W976" s="9">
        <v>306</v>
      </c>
      <c r="X976" s="9">
        <v>297</v>
      </c>
      <c r="Y976" s="9">
        <v>291</v>
      </c>
      <c r="Z976" s="9">
        <v>217</v>
      </c>
      <c r="AA976" s="9">
        <v>186</v>
      </c>
      <c r="AB976" s="9">
        <v>5313</v>
      </c>
      <c r="AF976" s="4"/>
    </row>
    <row r="977" spans="1:32" x14ac:dyDescent="0.3">
      <c r="A977" s="20" t="s">
        <v>60</v>
      </c>
      <c r="B977" s="9">
        <v>103141279</v>
      </c>
      <c r="C977" s="9" t="s">
        <v>47</v>
      </c>
      <c r="D977" s="9">
        <v>50</v>
      </c>
      <c r="E977" s="9">
        <v>50</v>
      </c>
      <c r="F977" s="9">
        <v>50</v>
      </c>
      <c r="G977" s="9">
        <v>50</v>
      </c>
      <c r="H977" s="9">
        <v>50</v>
      </c>
      <c r="I977" s="9">
        <v>50</v>
      </c>
      <c r="J977" s="9">
        <v>50</v>
      </c>
      <c r="K977" s="9">
        <v>50</v>
      </c>
      <c r="L977" s="9">
        <v>50</v>
      </c>
      <c r="M977" s="9">
        <v>50</v>
      </c>
      <c r="N977" s="9">
        <v>50</v>
      </c>
      <c r="O977" s="9">
        <v>50</v>
      </c>
      <c r="P977" s="9">
        <v>50</v>
      </c>
      <c r="Q977" s="9">
        <v>50</v>
      </c>
      <c r="R977" s="9">
        <v>50</v>
      </c>
      <c r="S977" s="9">
        <v>50</v>
      </c>
      <c r="T977" s="9">
        <v>50</v>
      </c>
      <c r="U977" s="9">
        <v>50</v>
      </c>
      <c r="V977" s="9">
        <v>50</v>
      </c>
      <c r="W977" s="9">
        <v>50</v>
      </c>
      <c r="X977" s="9">
        <v>50</v>
      </c>
      <c r="Y977" s="9">
        <v>50</v>
      </c>
      <c r="Z977" s="9">
        <v>50</v>
      </c>
      <c r="AA977" s="9">
        <v>50</v>
      </c>
      <c r="AB977" s="9">
        <v>1200</v>
      </c>
      <c r="AF977" s="4"/>
    </row>
    <row r="978" spans="1:32" x14ac:dyDescent="0.3">
      <c r="A978" s="20" t="s">
        <v>60</v>
      </c>
      <c r="B978" s="9">
        <v>103141369</v>
      </c>
      <c r="C978" s="9" t="s">
        <v>47</v>
      </c>
      <c r="D978" s="9">
        <v>200</v>
      </c>
      <c r="E978" s="9">
        <v>200</v>
      </c>
      <c r="F978" s="9">
        <v>200</v>
      </c>
      <c r="G978" s="9">
        <v>200</v>
      </c>
      <c r="H978" s="9">
        <v>200</v>
      </c>
      <c r="I978" s="9">
        <v>200</v>
      </c>
      <c r="J978" s="9">
        <v>200</v>
      </c>
      <c r="K978" s="9">
        <v>600</v>
      </c>
      <c r="L978" s="9">
        <v>600</v>
      </c>
      <c r="M978" s="9">
        <v>600</v>
      </c>
      <c r="N978" s="9">
        <v>600</v>
      </c>
      <c r="O978" s="9">
        <v>600</v>
      </c>
      <c r="P978" s="9">
        <v>600</v>
      </c>
      <c r="Q978" s="9">
        <v>600</v>
      </c>
      <c r="R978" s="9">
        <v>600</v>
      </c>
      <c r="S978" s="9">
        <v>600</v>
      </c>
      <c r="T978" s="9">
        <v>600</v>
      </c>
      <c r="U978" s="9">
        <v>600</v>
      </c>
      <c r="V978" s="9">
        <v>200</v>
      </c>
      <c r="W978" s="9">
        <v>200</v>
      </c>
      <c r="X978" s="9">
        <v>200</v>
      </c>
      <c r="Y978" s="9">
        <v>200</v>
      </c>
      <c r="Z978" s="9">
        <v>200</v>
      </c>
      <c r="AA978" s="9">
        <v>200</v>
      </c>
      <c r="AB978" s="9">
        <v>9200</v>
      </c>
      <c r="AF978" s="4"/>
    </row>
    <row r="979" spans="1:32" x14ac:dyDescent="0.3">
      <c r="A979" s="20" t="s">
        <v>60</v>
      </c>
      <c r="B979" s="9">
        <v>103142938</v>
      </c>
      <c r="C979" s="9" t="s">
        <v>47</v>
      </c>
      <c r="D979" s="9">
        <v>65</v>
      </c>
      <c r="E979" s="9">
        <v>65</v>
      </c>
      <c r="F979" s="9">
        <v>65</v>
      </c>
      <c r="G979" s="9">
        <v>65</v>
      </c>
      <c r="H979" s="9">
        <v>65</v>
      </c>
      <c r="I979" s="9">
        <v>65</v>
      </c>
      <c r="J979" s="9">
        <v>65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455</v>
      </c>
      <c r="AF979" s="4"/>
    </row>
    <row r="980" spans="1:32" x14ac:dyDescent="0.3">
      <c r="A980" s="20" t="s">
        <v>60</v>
      </c>
      <c r="B980" s="9">
        <v>103143206</v>
      </c>
      <c r="C980" s="9" t="s">
        <v>47</v>
      </c>
      <c r="D980" s="9">
        <v>420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420</v>
      </c>
      <c r="AF980" s="4"/>
    </row>
    <row r="981" spans="1:32" x14ac:dyDescent="0.3">
      <c r="A981" s="20" t="s">
        <v>60</v>
      </c>
      <c r="B981" s="9">
        <v>103143425</v>
      </c>
      <c r="C981" s="9" t="s">
        <v>47</v>
      </c>
      <c r="D981" s="9">
        <v>0</v>
      </c>
      <c r="E981" s="9">
        <v>30</v>
      </c>
      <c r="F981" s="9">
        <v>30</v>
      </c>
      <c r="G981" s="9">
        <v>30</v>
      </c>
      <c r="H981" s="9">
        <v>30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120</v>
      </c>
      <c r="AF981" s="4"/>
    </row>
    <row r="982" spans="1:32" x14ac:dyDescent="0.3">
      <c r="A982" s="20" t="s">
        <v>60</v>
      </c>
      <c r="B982" s="9">
        <v>103143428</v>
      </c>
      <c r="C982" s="9" t="s">
        <v>47</v>
      </c>
      <c r="D982" s="9">
        <v>0</v>
      </c>
      <c r="E982" s="9">
        <v>509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509</v>
      </c>
      <c r="AF982" s="4"/>
    </row>
    <row r="983" spans="1:32" x14ac:dyDescent="0.3">
      <c r="A983" s="20" t="s">
        <v>60</v>
      </c>
      <c r="B983" s="9">
        <v>103143606</v>
      </c>
      <c r="C983" s="9" t="s">
        <v>47</v>
      </c>
      <c r="D983" s="9">
        <v>0</v>
      </c>
      <c r="E983" s="9">
        <v>0</v>
      </c>
      <c r="F983" s="9">
        <v>254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254</v>
      </c>
      <c r="AF983" s="4"/>
    </row>
    <row r="984" spans="1:32" x14ac:dyDescent="0.3">
      <c r="A984" s="20" t="s">
        <v>60</v>
      </c>
      <c r="B984" s="9">
        <v>103143791</v>
      </c>
      <c r="C984" s="9" t="s">
        <v>47</v>
      </c>
      <c r="D984" s="9">
        <v>0</v>
      </c>
      <c r="E984" s="9">
        <v>0</v>
      </c>
      <c r="F984" s="9">
        <v>0</v>
      </c>
      <c r="G984" s="9">
        <v>12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12</v>
      </c>
      <c r="AF984" s="4"/>
    </row>
    <row r="985" spans="1:32" x14ac:dyDescent="0.3">
      <c r="A985" s="20" t="s">
        <v>60</v>
      </c>
      <c r="B985" s="9">
        <v>103143875</v>
      </c>
      <c r="C985" s="9" t="s">
        <v>47</v>
      </c>
      <c r="D985" s="9">
        <v>0</v>
      </c>
      <c r="E985" s="9">
        <v>0</v>
      </c>
      <c r="F985" s="9">
        <v>0</v>
      </c>
      <c r="G985" s="9">
        <v>177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177</v>
      </c>
      <c r="AF985" s="4"/>
    </row>
    <row r="986" spans="1:32" x14ac:dyDescent="0.3">
      <c r="A986" s="20" t="s">
        <v>60</v>
      </c>
      <c r="B986" s="9">
        <v>103147420</v>
      </c>
      <c r="C986" s="9" t="s">
        <v>47</v>
      </c>
      <c r="D986" s="9">
        <v>0</v>
      </c>
      <c r="E986" s="9">
        <v>0</v>
      </c>
      <c r="F986" s="9">
        <v>0</v>
      </c>
      <c r="G986" s="9">
        <v>0</v>
      </c>
      <c r="H986" s="9">
        <v>46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46</v>
      </c>
      <c r="AF986" s="4"/>
    </row>
    <row r="987" spans="1:32" x14ac:dyDescent="0.3">
      <c r="A987" s="20" t="s">
        <v>60</v>
      </c>
      <c r="B987" s="9">
        <v>103147437</v>
      </c>
      <c r="C987" s="9" t="s">
        <v>47</v>
      </c>
      <c r="D987" s="9">
        <v>0</v>
      </c>
      <c r="E987" s="9">
        <v>0</v>
      </c>
      <c r="F987" s="9">
        <v>0</v>
      </c>
      <c r="G987" s="9">
        <v>0</v>
      </c>
      <c r="H987" s="9">
        <v>164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164</v>
      </c>
      <c r="AF987" s="4"/>
    </row>
    <row r="988" spans="1:32" x14ac:dyDescent="0.3">
      <c r="A988" s="20" t="s">
        <v>60</v>
      </c>
      <c r="B988" s="9">
        <v>103147483</v>
      </c>
      <c r="C988" s="9" t="s">
        <v>47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  <c r="I988" s="9">
        <v>30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30</v>
      </c>
      <c r="AF988" s="4"/>
    </row>
    <row r="989" spans="1:32" x14ac:dyDescent="0.3">
      <c r="A989" s="20" t="s">
        <v>60</v>
      </c>
      <c r="B989" s="9">
        <v>103147563</v>
      </c>
      <c r="C989" s="9" t="s">
        <v>47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57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57</v>
      </c>
      <c r="AF989" s="4"/>
    </row>
    <row r="990" spans="1:32" x14ac:dyDescent="0.3">
      <c r="A990" s="20" t="s">
        <v>60</v>
      </c>
      <c r="B990" s="9">
        <v>103147611</v>
      </c>
      <c r="C990" s="9" t="s">
        <v>47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  <c r="I990" s="9">
        <v>41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41</v>
      </c>
      <c r="AF990" s="4"/>
    </row>
    <row r="991" spans="1:32" x14ac:dyDescent="0.3">
      <c r="A991" s="20" t="s">
        <v>60</v>
      </c>
      <c r="B991" s="9">
        <v>103147691</v>
      </c>
      <c r="C991" s="9" t="s">
        <v>47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150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150</v>
      </c>
      <c r="AF991" s="4"/>
    </row>
    <row r="992" spans="1:32" x14ac:dyDescent="0.3">
      <c r="A992" s="20" t="s">
        <v>60</v>
      </c>
      <c r="B992" s="9">
        <v>103147767</v>
      </c>
      <c r="C992" s="9" t="s">
        <v>47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21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21</v>
      </c>
      <c r="AF992" s="4"/>
    </row>
    <row r="993" spans="1:32" x14ac:dyDescent="0.3">
      <c r="A993" s="20" t="s">
        <v>60</v>
      </c>
      <c r="B993" s="9">
        <v>103147824</v>
      </c>
      <c r="C993" s="9" t="s">
        <v>47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25</v>
      </c>
      <c r="L993" s="9">
        <v>25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50</v>
      </c>
      <c r="AF993" s="4"/>
    </row>
    <row r="994" spans="1:32" x14ac:dyDescent="0.3">
      <c r="A994" s="20" t="s">
        <v>60</v>
      </c>
      <c r="B994" s="9">
        <v>103147901</v>
      </c>
      <c r="C994" s="9" t="s">
        <v>47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50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50</v>
      </c>
      <c r="AF994" s="4"/>
    </row>
    <row r="995" spans="1:32" x14ac:dyDescent="0.3">
      <c r="A995" s="20" t="s">
        <v>60</v>
      </c>
      <c r="B995" s="9">
        <v>103147937</v>
      </c>
      <c r="C995" s="9" t="s">
        <v>47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25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25</v>
      </c>
      <c r="AF995" s="4"/>
    </row>
    <row r="996" spans="1:32" x14ac:dyDescent="0.3">
      <c r="A996" s="20" t="s">
        <v>60</v>
      </c>
      <c r="B996" s="9">
        <v>103147953</v>
      </c>
      <c r="C996" s="9" t="s">
        <v>47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10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10</v>
      </c>
      <c r="AF996" s="4"/>
    </row>
    <row r="997" spans="1:32" x14ac:dyDescent="0.3">
      <c r="A997" s="20" t="s">
        <v>60</v>
      </c>
      <c r="B997" s="9">
        <v>103147956</v>
      </c>
      <c r="C997" s="9" t="s">
        <v>47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13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13</v>
      </c>
      <c r="AF997" s="4"/>
    </row>
    <row r="998" spans="1:32" x14ac:dyDescent="0.3">
      <c r="A998" s="20" t="s">
        <v>60</v>
      </c>
      <c r="B998" s="9">
        <v>103147973</v>
      </c>
      <c r="C998" s="9" t="s">
        <v>47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15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15</v>
      </c>
      <c r="AF998" s="4"/>
    </row>
    <row r="999" spans="1:32" x14ac:dyDescent="0.3">
      <c r="A999" s="20" t="s">
        <v>60</v>
      </c>
      <c r="B999" s="9">
        <v>103148058</v>
      </c>
      <c r="C999" s="9" t="s">
        <v>47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75</v>
      </c>
      <c r="M999" s="9">
        <v>75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150</v>
      </c>
      <c r="AF999" s="4"/>
    </row>
    <row r="1000" spans="1:32" x14ac:dyDescent="0.3">
      <c r="A1000" s="20" t="s">
        <v>60</v>
      </c>
      <c r="B1000" s="9">
        <v>103148171</v>
      </c>
      <c r="C1000" s="9" t="s">
        <v>47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75</v>
      </c>
      <c r="M1000" s="9">
        <v>75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150</v>
      </c>
      <c r="AF1000" s="4"/>
    </row>
    <row r="1001" spans="1:32" x14ac:dyDescent="0.3">
      <c r="A1001" s="20" t="s">
        <v>60</v>
      </c>
      <c r="B1001" s="9">
        <v>103148437</v>
      </c>
      <c r="C1001" s="9" t="s">
        <v>47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75</v>
      </c>
      <c r="O1001" s="9">
        <v>75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150</v>
      </c>
      <c r="AF1001" s="4"/>
    </row>
    <row r="1002" spans="1:32" x14ac:dyDescent="0.3">
      <c r="A1002" s="20" t="s">
        <v>60</v>
      </c>
      <c r="B1002" s="9">
        <v>103148691</v>
      </c>
      <c r="C1002" s="9" t="s">
        <v>47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75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75</v>
      </c>
      <c r="AF1002" s="4"/>
    </row>
    <row r="1003" spans="1:32" x14ac:dyDescent="0.3">
      <c r="A1003" s="20" t="s">
        <v>60</v>
      </c>
      <c r="B1003" s="9">
        <v>103148747</v>
      </c>
      <c r="C1003" s="9" t="s">
        <v>47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25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25</v>
      </c>
      <c r="AF1003" s="4"/>
    </row>
    <row r="1004" spans="1:32" x14ac:dyDescent="0.3">
      <c r="A1004" s="20" t="s">
        <v>60</v>
      </c>
      <c r="B1004" s="9">
        <v>103148753</v>
      </c>
      <c r="C1004" s="9" t="s">
        <v>47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16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16</v>
      </c>
      <c r="AF1004" s="4"/>
    </row>
    <row r="1005" spans="1:32" x14ac:dyDescent="0.3">
      <c r="A1005" s="20" t="s">
        <v>60</v>
      </c>
      <c r="B1005" s="9">
        <v>103148827</v>
      </c>
      <c r="C1005" s="9" t="s">
        <v>47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4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4</v>
      </c>
      <c r="AF1005" s="4"/>
    </row>
    <row r="1006" spans="1:32" x14ac:dyDescent="0.3">
      <c r="A1006" s="20" t="s">
        <v>60</v>
      </c>
      <c r="B1006" s="9">
        <v>103148840</v>
      </c>
      <c r="C1006" s="9" t="s">
        <v>47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35</v>
      </c>
      <c r="AB1006" s="9">
        <v>35</v>
      </c>
      <c r="AF1006" s="4"/>
    </row>
    <row r="1007" spans="1:32" x14ac:dyDescent="0.3">
      <c r="A1007" s="21"/>
      <c r="B1007" s="22"/>
      <c r="C1007" s="22" t="s">
        <v>40</v>
      </c>
      <c r="D1007" s="23">
        <v>1048</v>
      </c>
      <c r="E1007" s="23">
        <v>1151</v>
      </c>
      <c r="F1007" s="23">
        <v>860</v>
      </c>
      <c r="G1007" s="23">
        <v>753</v>
      </c>
      <c r="H1007" s="23">
        <v>745</v>
      </c>
      <c r="I1007" s="23">
        <v>610</v>
      </c>
      <c r="J1007" s="23">
        <v>667</v>
      </c>
      <c r="K1007" s="23">
        <v>944</v>
      </c>
      <c r="L1007" s="23">
        <v>981</v>
      </c>
      <c r="M1007" s="23">
        <v>963</v>
      </c>
      <c r="N1007" s="23">
        <v>1010</v>
      </c>
      <c r="O1007" s="23">
        <v>1068</v>
      </c>
      <c r="P1007" s="23">
        <v>1053</v>
      </c>
      <c r="Q1007" s="23">
        <v>894</v>
      </c>
      <c r="R1007" s="23">
        <v>948</v>
      </c>
      <c r="S1007" s="23">
        <v>1008</v>
      </c>
      <c r="T1007" s="23">
        <v>1110</v>
      </c>
      <c r="U1007" s="23">
        <v>1108</v>
      </c>
      <c r="V1007" s="23">
        <v>734</v>
      </c>
      <c r="W1007" s="23">
        <v>819</v>
      </c>
      <c r="X1007" s="23">
        <v>827</v>
      </c>
      <c r="Y1007" s="23">
        <v>909</v>
      </c>
      <c r="Z1007" s="23">
        <v>939</v>
      </c>
      <c r="AA1007" s="23">
        <v>897</v>
      </c>
      <c r="AB1007" s="23">
        <v>22046</v>
      </c>
      <c r="AF1007" s="4"/>
    </row>
    <row r="1008" spans="1:32" x14ac:dyDescent="0.3">
      <c r="A1008" s="5" t="s">
        <v>42</v>
      </c>
      <c r="B1008" s="6"/>
      <c r="C1008" s="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F1008" s="4"/>
    </row>
    <row r="1009" spans="1:32" x14ac:dyDescent="0.3">
      <c r="A1009" s="10" t="s">
        <v>60</v>
      </c>
      <c r="B1009" s="6">
        <v>103139670</v>
      </c>
      <c r="C1009" s="6" t="s">
        <v>47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4</v>
      </c>
      <c r="X1009" s="6">
        <v>0</v>
      </c>
      <c r="Y1009" s="6">
        <v>0</v>
      </c>
      <c r="Z1009" s="6">
        <v>0</v>
      </c>
      <c r="AA1009" s="6">
        <v>0</v>
      </c>
      <c r="AB1009" s="6">
        <v>4</v>
      </c>
      <c r="AF1009" s="4"/>
    </row>
    <row r="1010" spans="1:32" x14ac:dyDescent="0.3">
      <c r="A1010" s="10" t="s">
        <v>60</v>
      </c>
      <c r="B1010" s="6">
        <v>103139670</v>
      </c>
      <c r="C1010" s="6" t="s">
        <v>47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4</v>
      </c>
      <c r="AA1010" s="6">
        <v>0</v>
      </c>
      <c r="AB1010" s="6">
        <v>4</v>
      </c>
      <c r="AF1010" s="4"/>
    </row>
    <row r="1011" spans="1:32" x14ac:dyDescent="0.3">
      <c r="A1011" s="10" t="s">
        <v>60</v>
      </c>
      <c r="B1011" s="6">
        <v>103139670</v>
      </c>
      <c r="C1011" s="6" t="s">
        <v>47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2</v>
      </c>
      <c r="AB1011" s="6">
        <v>2</v>
      </c>
      <c r="AF1011" s="4"/>
    </row>
    <row r="1012" spans="1:32" x14ac:dyDescent="0.3">
      <c r="A1012" s="10" t="s">
        <v>60</v>
      </c>
      <c r="B1012" s="6">
        <v>103139670</v>
      </c>
      <c r="C1012" s="6" t="s">
        <v>47</v>
      </c>
      <c r="D1012" s="6">
        <v>50</v>
      </c>
      <c r="E1012" s="6">
        <v>50</v>
      </c>
      <c r="F1012" s="6">
        <v>50</v>
      </c>
      <c r="G1012" s="6">
        <v>50</v>
      </c>
      <c r="H1012" s="6">
        <v>50</v>
      </c>
      <c r="I1012" s="6">
        <v>50</v>
      </c>
      <c r="J1012" s="6">
        <v>50</v>
      </c>
      <c r="K1012" s="6">
        <v>50</v>
      </c>
      <c r="L1012" s="6">
        <v>50</v>
      </c>
      <c r="M1012" s="6">
        <v>50</v>
      </c>
      <c r="N1012" s="6">
        <v>50</v>
      </c>
      <c r="O1012" s="6">
        <v>50</v>
      </c>
      <c r="P1012" s="6">
        <v>50</v>
      </c>
      <c r="Q1012" s="6">
        <v>50</v>
      </c>
      <c r="R1012" s="6">
        <v>50</v>
      </c>
      <c r="S1012" s="6">
        <v>50</v>
      </c>
      <c r="T1012" s="6">
        <v>50</v>
      </c>
      <c r="U1012" s="6">
        <v>50</v>
      </c>
      <c r="V1012" s="6">
        <v>50</v>
      </c>
      <c r="W1012" s="6">
        <v>50</v>
      </c>
      <c r="X1012" s="6">
        <v>50</v>
      </c>
      <c r="Y1012" s="6">
        <v>50</v>
      </c>
      <c r="Z1012" s="6">
        <v>50</v>
      </c>
      <c r="AA1012" s="6">
        <v>50</v>
      </c>
      <c r="AB1012" s="6">
        <v>1200</v>
      </c>
      <c r="AF1012" s="4"/>
    </row>
    <row r="1013" spans="1:32" x14ac:dyDescent="0.3">
      <c r="A1013" s="10" t="s">
        <v>60</v>
      </c>
      <c r="B1013" s="6">
        <v>103139670</v>
      </c>
      <c r="C1013" s="6" t="s">
        <v>47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50</v>
      </c>
      <c r="K1013" s="6">
        <v>50</v>
      </c>
      <c r="L1013" s="6">
        <v>50</v>
      </c>
      <c r="M1013" s="6">
        <v>50</v>
      </c>
      <c r="N1013" s="6">
        <v>50</v>
      </c>
      <c r="O1013" s="6">
        <v>50</v>
      </c>
      <c r="P1013" s="6">
        <v>50</v>
      </c>
      <c r="Q1013" s="6">
        <v>50</v>
      </c>
      <c r="R1013" s="6">
        <v>50</v>
      </c>
      <c r="S1013" s="6">
        <v>50</v>
      </c>
      <c r="T1013" s="6">
        <v>50</v>
      </c>
      <c r="U1013" s="6">
        <v>50</v>
      </c>
      <c r="V1013" s="6">
        <v>50</v>
      </c>
      <c r="W1013" s="6">
        <v>50</v>
      </c>
      <c r="X1013" s="6">
        <v>50</v>
      </c>
      <c r="Y1013" s="6">
        <v>50</v>
      </c>
      <c r="Z1013" s="6">
        <v>0</v>
      </c>
      <c r="AA1013" s="6">
        <v>0</v>
      </c>
      <c r="AB1013" s="6">
        <v>800</v>
      </c>
      <c r="AF1013" s="4"/>
    </row>
    <row r="1014" spans="1:32" x14ac:dyDescent="0.3">
      <c r="A1014" s="10" t="s">
        <v>60</v>
      </c>
      <c r="B1014" s="6">
        <v>103139670</v>
      </c>
      <c r="C1014" s="6" t="s">
        <v>47</v>
      </c>
      <c r="D1014" s="6">
        <v>0</v>
      </c>
      <c r="E1014" s="6">
        <v>0</v>
      </c>
      <c r="F1014" s="6">
        <v>0</v>
      </c>
      <c r="G1014" s="6">
        <v>1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1</v>
      </c>
      <c r="AF1014" s="4"/>
    </row>
    <row r="1015" spans="1:32" x14ac:dyDescent="0.3">
      <c r="A1015" s="10" t="s">
        <v>60</v>
      </c>
      <c r="B1015" s="6">
        <v>103141279</v>
      </c>
      <c r="C1015" s="6" t="s">
        <v>47</v>
      </c>
      <c r="D1015" s="6">
        <v>50</v>
      </c>
      <c r="E1015" s="6">
        <v>50</v>
      </c>
      <c r="F1015" s="6">
        <v>50</v>
      </c>
      <c r="G1015" s="6">
        <v>50</v>
      </c>
      <c r="H1015" s="6">
        <v>50</v>
      </c>
      <c r="I1015" s="6">
        <v>50</v>
      </c>
      <c r="J1015" s="6">
        <v>50</v>
      </c>
      <c r="K1015" s="6">
        <v>50</v>
      </c>
      <c r="L1015" s="6">
        <v>50</v>
      </c>
      <c r="M1015" s="6">
        <v>50</v>
      </c>
      <c r="N1015" s="6">
        <v>50</v>
      </c>
      <c r="O1015" s="6">
        <v>50</v>
      </c>
      <c r="P1015" s="6">
        <v>50</v>
      </c>
      <c r="Q1015" s="6">
        <v>50</v>
      </c>
      <c r="R1015" s="6">
        <v>50</v>
      </c>
      <c r="S1015" s="6">
        <v>50</v>
      </c>
      <c r="T1015" s="6">
        <v>50</v>
      </c>
      <c r="U1015" s="6">
        <v>50</v>
      </c>
      <c r="V1015" s="6">
        <v>50</v>
      </c>
      <c r="W1015" s="6">
        <v>50</v>
      </c>
      <c r="X1015" s="6">
        <v>50</v>
      </c>
      <c r="Y1015" s="6">
        <v>50</v>
      </c>
      <c r="Z1015" s="6">
        <v>50</v>
      </c>
      <c r="AA1015" s="6">
        <v>50</v>
      </c>
      <c r="AB1015" s="6">
        <v>1200</v>
      </c>
      <c r="AF1015" s="4"/>
    </row>
    <row r="1016" spans="1:32" x14ac:dyDescent="0.3">
      <c r="A1016" s="10" t="s">
        <v>60</v>
      </c>
      <c r="B1016" s="6">
        <v>103141369</v>
      </c>
      <c r="C1016" s="6" t="s">
        <v>47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100</v>
      </c>
      <c r="L1016" s="6">
        <v>100</v>
      </c>
      <c r="M1016" s="6">
        <v>100</v>
      </c>
      <c r="N1016" s="6">
        <v>100</v>
      </c>
      <c r="O1016" s="6">
        <v>100</v>
      </c>
      <c r="P1016" s="6">
        <v>100</v>
      </c>
      <c r="Q1016" s="6">
        <v>100</v>
      </c>
      <c r="R1016" s="6">
        <v>100</v>
      </c>
      <c r="S1016" s="6">
        <v>100</v>
      </c>
      <c r="T1016" s="6">
        <v>100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1000</v>
      </c>
      <c r="AF1016" s="4"/>
    </row>
    <row r="1017" spans="1:32" x14ac:dyDescent="0.3">
      <c r="A1017" s="10" t="s">
        <v>60</v>
      </c>
      <c r="B1017" s="6">
        <v>103141369</v>
      </c>
      <c r="C1017" s="6" t="s">
        <v>47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40</v>
      </c>
      <c r="S1017" s="6">
        <v>74</v>
      </c>
      <c r="T1017" s="6">
        <v>121</v>
      </c>
      <c r="U1017" s="6">
        <v>87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322</v>
      </c>
      <c r="AF1017" s="4"/>
    </row>
    <row r="1018" spans="1:32" x14ac:dyDescent="0.3">
      <c r="A1018" s="10" t="s">
        <v>60</v>
      </c>
      <c r="B1018" s="6">
        <v>103141369</v>
      </c>
      <c r="C1018" s="6" t="s">
        <v>47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84</v>
      </c>
      <c r="K1018" s="6">
        <v>109</v>
      </c>
      <c r="L1018" s="6">
        <v>84</v>
      </c>
      <c r="M1018" s="6">
        <v>77</v>
      </c>
      <c r="N1018" s="6">
        <v>75</v>
      </c>
      <c r="O1018" s="6">
        <v>79</v>
      </c>
      <c r="P1018" s="6">
        <v>82</v>
      </c>
      <c r="Q1018" s="6">
        <v>71</v>
      </c>
      <c r="R1018" s="6">
        <v>55</v>
      </c>
      <c r="S1018" s="6">
        <v>20</v>
      </c>
      <c r="T1018" s="6">
        <v>3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739</v>
      </c>
      <c r="AF1018" s="4"/>
    </row>
    <row r="1019" spans="1:32" x14ac:dyDescent="0.3">
      <c r="A1019" s="10" t="s">
        <v>60</v>
      </c>
      <c r="B1019" s="6">
        <v>103141369</v>
      </c>
      <c r="C1019" s="6" t="s">
        <v>47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116</v>
      </c>
      <c r="K1019" s="6">
        <v>88</v>
      </c>
      <c r="L1019" s="6">
        <v>88</v>
      </c>
      <c r="M1019" s="6">
        <v>88</v>
      </c>
      <c r="N1019" s="6">
        <v>89</v>
      </c>
      <c r="O1019" s="6">
        <v>89</v>
      </c>
      <c r="P1019" s="6">
        <v>89</v>
      </c>
      <c r="Q1019" s="6">
        <v>38</v>
      </c>
      <c r="R1019" s="6">
        <v>38</v>
      </c>
      <c r="S1019" s="6">
        <v>39</v>
      </c>
      <c r="T1019" s="6">
        <v>9</v>
      </c>
      <c r="U1019" s="6">
        <v>54</v>
      </c>
      <c r="V1019" s="6">
        <v>50</v>
      </c>
      <c r="W1019" s="6">
        <v>45</v>
      </c>
      <c r="X1019" s="6">
        <v>51</v>
      </c>
      <c r="Y1019" s="6">
        <v>112</v>
      </c>
      <c r="Z1019" s="6">
        <v>0</v>
      </c>
      <c r="AA1019" s="6">
        <v>0</v>
      </c>
      <c r="AB1019" s="6">
        <v>1083</v>
      </c>
      <c r="AF1019" s="4"/>
    </row>
    <row r="1020" spans="1:32" x14ac:dyDescent="0.3">
      <c r="A1020" s="10" t="s">
        <v>60</v>
      </c>
      <c r="B1020" s="6">
        <v>103141369</v>
      </c>
      <c r="C1020" s="6" t="s">
        <v>47</v>
      </c>
      <c r="D1020" s="6">
        <v>106</v>
      </c>
      <c r="E1020" s="6">
        <v>86</v>
      </c>
      <c r="F1020" s="6">
        <v>4</v>
      </c>
      <c r="G1020" s="6">
        <v>42</v>
      </c>
      <c r="H1020" s="6">
        <v>0</v>
      </c>
      <c r="I1020" s="6">
        <v>125</v>
      </c>
      <c r="J1020" s="6">
        <v>0</v>
      </c>
      <c r="K1020" s="6">
        <v>303</v>
      </c>
      <c r="L1020" s="6">
        <v>328</v>
      </c>
      <c r="M1020" s="6">
        <v>335</v>
      </c>
      <c r="N1020" s="6">
        <v>336</v>
      </c>
      <c r="O1020" s="6">
        <v>332</v>
      </c>
      <c r="P1020" s="6">
        <v>329</v>
      </c>
      <c r="Q1020" s="6">
        <v>391</v>
      </c>
      <c r="R1020" s="6">
        <v>367</v>
      </c>
      <c r="S1020" s="6">
        <v>367</v>
      </c>
      <c r="T1020" s="6">
        <v>367</v>
      </c>
      <c r="U1020" s="6">
        <v>222</v>
      </c>
      <c r="V1020" s="6">
        <v>106</v>
      </c>
      <c r="W1020" s="6">
        <v>89</v>
      </c>
      <c r="X1020" s="6">
        <v>82</v>
      </c>
      <c r="Y1020" s="6">
        <v>88</v>
      </c>
      <c r="Z1020" s="6">
        <v>200</v>
      </c>
      <c r="AA1020" s="6">
        <v>200</v>
      </c>
      <c r="AB1020" s="6">
        <v>4805</v>
      </c>
      <c r="AF1020" s="4"/>
    </row>
    <row r="1021" spans="1:32" x14ac:dyDescent="0.3">
      <c r="A1021" s="10" t="s">
        <v>60</v>
      </c>
      <c r="B1021" s="6">
        <v>103142938</v>
      </c>
      <c r="C1021" s="6" t="s">
        <v>47</v>
      </c>
      <c r="D1021" s="6">
        <v>15</v>
      </c>
      <c r="E1021" s="6">
        <v>15</v>
      </c>
      <c r="F1021" s="6">
        <v>15</v>
      </c>
      <c r="G1021" s="6">
        <v>15</v>
      </c>
      <c r="H1021" s="6">
        <v>15</v>
      </c>
      <c r="I1021" s="6">
        <v>15</v>
      </c>
      <c r="J1021" s="6">
        <v>15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105</v>
      </c>
      <c r="AF1021" s="4"/>
    </row>
    <row r="1022" spans="1:32" x14ac:dyDescent="0.3">
      <c r="A1022" s="10" t="s">
        <v>60</v>
      </c>
      <c r="B1022" s="6">
        <v>103142938</v>
      </c>
      <c r="C1022" s="6" t="s">
        <v>47</v>
      </c>
      <c r="D1022" s="6">
        <v>50</v>
      </c>
      <c r="E1022" s="6">
        <v>50</v>
      </c>
      <c r="F1022" s="6">
        <v>50</v>
      </c>
      <c r="G1022" s="6">
        <v>50</v>
      </c>
      <c r="H1022" s="6">
        <v>50</v>
      </c>
      <c r="I1022" s="6">
        <v>50</v>
      </c>
      <c r="J1022" s="6">
        <v>50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350</v>
      </c>
      <c r="AF1022" s="4"/>
    </row>
    <row r="1023" spans="1:32" x14ac:dyDescent="0.3">
      <c r="A1023" s="10" t="s">
        <v>60</v>
      </c>
      <c r="B1023" s="6">
        <v>103143206</v>
      </c>
      <c r="C1023" s="6" t="s">
        <v>47</v>
      </c>
      <c r="D1023" s="6">
        <v>47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47</v>
      </c>
      <c r="AF1023" s="4"/>
    </row>
    <row r="1024" spans="1:32" x14ac:dyDescent="0.3">
      <c r="A1024" s="10" t="s">
        <v>60</v>
      </c>
      <c r="B1024" s="6">
        <v>103143206</v>
      </c>
      <c r="C1024" s="6" t="s">
        <v>47</v>
      </c>
      <c r="D1024" s="6">
        <v>179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179</v>
      </c>
      <c r="AF1024" s="4"/>
    </row>
    <row r="1025" spans="1:32" x14ac:dyDescent="0.3">
      <c r="A1025" s="10" t="s">
        <v>60</v>
      </c>
      <c r="B1025" s="6">
        <v>103143206</v>
      </c>
      <c r="C1025" s="6" t="s">
        <v>47</v>
      </c>
      <c r="D1025" s="6">
        <v>30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30</v>
      </c>
      <c r="AF1025" s="4"/>
    </row>
    <row r="1026" spans="1:32" x14ac:dyDescent="0.3">
      <c r="A1026" s="10" t="s">
        <v>60</v>
      </c>
      <c r="B1026" s="6">
        <v>103143206</v>
      </c>
      <c r="C1026" s="6" t="s">
        <v>47</v>
      </c>
      <c r="D1026" s="6">
        <v>125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125</v>
      </c>
      <c r="AF1026" s="4"/>
    </row>
    <row r="1027" spans="1:32" x14ac:dyDescent="0.3">
      <c r="A1027" s="10" t="s">
        <v>60</v>
      </c>
      <c r="B1027" s="6">
        <v>103143206</v>
      </c>
      <c r="C1027" s="6" t="s">
        <v>47</v>
      </c>
      <c r="D1027" s="6">
        <v>39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39</v>
      </c>
      <c r="AF1027" s="4"/>
    </row>
    <row r="1028" spans="1:32" x14ac:dyDescent="0.3">
      <c r="A1028" s="10" t="s">
        <v>60</v>
      </c>
      <c r="B1028" s="6">
        <v>103143425</v>
      </c>
      <c r="C1028" s="6" t="s">
        <v>47</v>
      </c>
      <c r="D1028" s="6">
        <v>0</v>
      </c>
      <c r="E1028" s="6">
        <v>30</v>
      </c>
      <c r="F1028" s="6">
        <v>30</v>
      </c>
      <c r="G1028" s="6">
        <v>30</v>
      </c>
      <c r="H1028" s="6">
        <v>30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120</v>
      </c>
      <c r="AF1028" s="4"/>
    </row>
    <row r="1029" spans="1:32" x14ac:dyDescent="0.3">
      <c r="A1029" s="10" t="s">
        <v>60</v>
      </c>
      <c r="B1029" s="6">
        <v>103143428</v>
      </c>
      <c r="C1029" s="6" t="s">
        <v>47</v>
      </c>
      <c r="D1029" s="6">
        <v>0</v>
      </c>
      <c r="E1029" s="6">
        <v>37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37</v>
      </c>
      <c r="AF1029" s="4"/>
    </row>
    <row r="1030" spans="1:32" x14ac:dyDescent="0.3">
      <c r="A1030" s="10" t="s">
        <v>60</v>
      </c>
      <c r="B1030" s="6">
        <v>103143428</v>
      </c>
      <c r="C1030" s="6" t="s">
        <v>47</v>
      </c>
      <c r="D1030" s="6">
        <v>0</v>
      </c>
      <c r="E1030" s="6">
        <v>27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27</v>
      </c>
      <c r="AF1030" s="4"/>
    </row>
    <row r="1031" spans="1:32" x14ac:dyDescent="0.3">
      <c r="A1031" s="10" t="s">
        <v>60</v>
      </c>
      <c r="B1031" s="6">
        <v>103143428</v>
      </c>
      <c r="C1031" s="6" t="s">
        <v>47</v>
      </c>
      <c r="D1031" s="6">
        <v>0</v>
      </c>
      <c r="E1031" s="6">
        <v>156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156</v>
      </c>
      <c r="AF1031" s="4"/>
    </row>
    <row r="1032" spans="1:32" x14ac:dyDescent="0.3">
      <c r="A1032" s="10" t="s">
        <v>60</v>
      </c>
      <c r="B1032" s="6">
        <v>103143428</v>
      </c>
      <c r="C1032" s="6" t="s">
        <v>47</v>
      </c>
      <c r="D1032" s="6">
        <v>0</v>
      </c>
      <c r="E1032" s="6">
        <v>250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250</v>
      </c>
      <c r="AF1032" s="4"/>
    </row>
    <row r="1033" spans="1:32" x14ac:dyDescent="0.3">
      <c r="A1033" s="10" t="s">
        <v>60</v>
      </c>
      <c r="B1033" s="6">
        <v>103143428</v>
      </c>
      <c r="C1033" s="6" t="s">
        <v>47</v>
      </c>
      <c r="D1033" s="6">
        <v>0</v>
      </c>
      <c r="E1033" s="6">
        <v>39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39</v>
      </c>
      <c r="AF1033" s="4"/>
    </row>
    <row r="1034" spans="1:32" x14ac:dyDescent="0.3">
      <c r="A1034" s="10" t="s">
        <v>60</v>
      </c>
      <c r="B1034" s="6">
        <v>103143606</v>
      </c>
      <c r="C1034" s="6" t="s">
        <v>47</v>
      </c>
      <c r="D1034" s="6">
        <v>0</v>
      </c>
      <c r="E1034" s="6">
        <v>0</v>
      </c>
      <c r="F1034" s="6">
        <v>31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31</v>
      </c>
      <c r="AF1034" s="4"/>
    </row>
    <row r="1035" spans="1:32" x14ac:dyDescent="0.3">
      <c r="A1035" s="10" t="s">
        <v>60</v>
      </c>
      <c r="B1035" s="6">
        <v>103143606</v>
      </c>
      <c r="C1035" s="6" t="s">
        <v>47</v>
      </c>
      <c r="D1035" s="6">
        <v>0</v>
      </c>
      <c r="E1035" s="6">
        <v>0</v>
      </c>
      <c r="F1035" s="6">
        <v>54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54</v>
      </c>
      <c r="AF1035" s="4"/>
    </row>
    <row r="1036" spans="1:32" x14ac:dyDescent="0.3">
      <c r="A1036" s="10" t="s">
        <v>60</v>
      </c>
      <c r="B1036" s="6">
        <v>103143606</v>
      </c>
      <c r="C1036" s="6" t="s">
        <v>47</v>
      </c>
      <c r="D1036" s="6">
        <v>0</v>
      </c>
      <c r="E1036" s="6">
        <v>0</v>
      </c>
      <c r="F1036" s="6">
        <v>25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25</v>
      </c>
      <c r="AF1036" s="4"/>
    </row>
    <row r="1037" spans="1:32" x14ac:dyDescent="0.3">
      <c r="A1037" s="10" t="s">
        <v>60</v>
      </c>
      <c r="B1037" s="6">
        <v>103143606</v>
      </c>
      <c r="C1037" s="6" t="s">
        <v>47</v>
      </c>
      <c r="D1037" s="6">
        <v>0</v>
      </c>
      <c r="E1037" s="6">
        <v>0</v>
      </c>
      <c r="F1037" s="6">
        <v>2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2</v>
      </c>
      <c r="AF1037" s="4"/>
    </row>
    <row r="1038" spans="1:32" x14ac:dyDescent="0.3">
      <c r="A1038" s="10" t="s">
        <v>60</v>
      </c>
      <c r="B1038" s="6">
        <v>103143606</v>
      </c>
      <c r="C1038" s="6" t="s">
        <v>47</v>
      </c>
      <c r="D1038" s="6">
        <v>0</v>
      </c>
      <c r="E1038" s="6">
        <v>0</v>
      </c>
      <c r="F1038" s="6">
        <v>12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12</v>
      </c>
      <c r="AF1038" s="4"/>
    </row>
    <row r="1039" spans="1:32" x14ac:dyDescent="0.3">
      <c r="A1039" s="10" t="s">
        <v>60</v>
      </c>
      <c r="B1039" s="6">
        <v>103143606</v>
      </c>
      <c r="C1039" s="6" t="s">
        <v>47</v>
      </c>
      <c r="D1039" s="6">
        <v>0</v>
      </c>
      <c r="E1039" s="6">
        <v>0</v>
      </c>
      <c r="F1039" s="6">
        <v>10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10</v>
      </c>
      <c r="AF1039" s="4"/>
    </row>
    <row r="1040" spans="1:32" x14ac:dyDescent="0.3">
      <c r="A1040" s="10" t="s">
        <v>60</v>
      </c>
      <c r="B1040" s="6">
        <v>103143606</v>
      </c>
      <c r="C1040" s="6" t="s">
        <v>47</v>
      </c>
      <c r="D1040" s="6">
        <v>0</v>
      </c>
      <c r="E1040" s="6">
        <v>0</v>
      </c>
      <c r="F1040" s="6">
        <v>20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20</v>
      </c>
      <c r="AF1040" s="4"/>
    </row>
    <row r="1041" spans="1:32" x14ac:dyDescent="0.3">
      <c r="A1041" s="10" t="s">
        <v>60</v>
      </c>
      <c r="B1041" s="6">
        <v>103143791</v>
      </c>
      <c r="C1041" s="6" t="s">
        <v>47</v>
      </c>
      <c r="D1041" s="6">
        <v>0</v>
      </c>
      <c r="E1041" s="6">
        <v>0</v>
      </c>
      <c r="F1041" s="6">
        <v>0</v>
      </c>
      <c r="G1041" s="6">
        <v>12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12</v>
      </c>
      <c r="AF1041" s="4"/>
    </row>
    <row r="1042" spans="1:32" x14ac:dyDescent="0.3">
      <c r="A1042" s="10" t="s">
        <v>60</v>
      </c>
      <c r="B1042" s="6">
        <v>103143875</v>
      </c>
      <c r="C1042" s="6" t="s">
        <v>47</v>
      </c>
      <c r="D1042" s="6">
        <v>0</v>
      </c>
      <c r="E1042" s="6">
        <v>0</v>
      </c>
      <c r="F1042" s="6">
        <v>0</v>
      </c>
      <c r="G1042" s="6">
        <v>19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19</v>
      </c>
      <c r="AF1042" s="4"/>
    </row>
    <row r="1043" spans="1:32" x14ac:dyDescent="0.3">
      <c r="A1043" s="10" t="s">
        <v>60</v>
      </c>
      <c r="B1043" s="6">
        <v>103143875</v>
      </c>
      <c r="C1043" s="6" t="s">
        <v>47</v>
      </c>
      <c r="D1043" s="6">
        <v>0</v>
      </c>
      <c r="E1043" s="6">
        <v>0</v>
      </c>
      <c r="F1043" s="6">
        <v>0</v>
      </c>
      <c r="G1043" s="6">
        <v>102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102</v>
      </c>
      <c r="AF1043" s="4"/>
    </row>
    <row r="1044" spans="1:32" x14ac:dyDescent="0.3">
      <c r="A1044" s="10" t="s">
        <v>60</v>
      </c>
      <c r="B1044" s="6">
        <v>103143875</v>
      </c>
      <c r="C1044" s="6" t="s">
        <v>47</v>
      </c>
      <c r="D1044" s="6">
        <v>0</v>
      </c>
      <c r="E1044" s="6">
        <v>0</v>
      </c>
      <c r="F1044" s="6">
        <v>0</v>
      </c>
      <c r="G1044" s="6">
        <v>12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12</v>
      </c>
      <c r="AF1044" s="4"/>
    </row>
    <row r="1045" spans="1:32" x14ac:dyDescent="0.3">
      <c r="A1045" s="10" t="s">
        <v>60</v>
      </c>
      <c r="B1045" s="6">
        <v>103143875</v>
      </c>
      <c r="C1045" s="6" t="s">
        <v>47</v>
      </c>
      <c r="D1045" s="6">
        <v>0</v>
      </c>
      <c r="E1045" s="6">
        <v>0</v>
      </c>
      <c r="F1045" s="6">
        <v>0</v>
      </c>
      <c r="G1045" s="6">
        <v>15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15</v>
      </c>
      <c r="AF1045" s="4"/>
    </row>
    <row r="1046" spans="1:32" x14ac:dyDescent="0.3">
      <c r="A1046" s="10" t="s">
        <v>60</v>
      </c>
      <c r="B1046" s="6">
        <v>103143875</v>
      </c>
      <c r="C1046" s="6" t="s">
        <v>47</v>
      </c>
      <c r="D1046" s="6">
        <v>0</v>
      </c>
      <c r="E1046" s="6">
        <v>0</v>
      </c>
      <c r="F1046" s="6">
        <v>0</v>
      </c>
      <c r="G1046" s="6">
        <v>29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29</v>
      </c>
      <c r="AF1046" s="4"/>
    </row>
    <row r="1047" spans="1:32" x14ac:dyDescent="0.3">
      <c r="A1047" s="10" t="s">
        <v>60</v>
      </c>
      <c r="B1047" s="6">
        <v>103147420</v>
      </c>
      <c r="C1047" s="6" t="s">
        <v>47</v>
      </c>
      <c r="D1047" s="6">
        <v>0</v>
      </c>
      <c r="E1047" s="6">
        <v>0</v>
      </c>
      <c r="F1047" s="6">
        <v>0</v>
      </c>
      <c r="G1047" s="6">
        <v>0</v>
      </c>
      <c r="H1047" s="6">
        <v>25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25</v>
      </c>
      <c r="AF1047" s="4"/>
    </row>
    <row r="1048" spans="1:32" x14ac:dyDescent="0.3">
      <c r="A1048" s="10" t="s">
        <v>60</v>
      </c>
      <c r="B1048" s="6">
        <v>103147420</v>
      </c>
      <c r="C1048" s="6" t="s">
        <v>47</v>
      </c>
      <c r="D1048" s="6">
        <v>0</v>
      </c>
      <c r="E1048" s="6">
        <v>0</v>
      </c>
      <c r="F1048" s="6">
        <v>0</v>
      </c>
      <c r="G1048" s="6">
        <v>0</v>
      </c>
      <c r="H1048" s="6">
        <v>4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4</v>
      </c>
      <c r="AF1048" s="4"/>
    </row>
    <row r="1049" spans="1:32" x14ac:dyDescent="0.3">
      <c r="A1049" s="10" t="s">
        <v>60</v>
      </c>
      <c r="B1049" s="6">
        <v>103147420</v>
      </c>
      <c r="C1049" s="6" t="s">
        <v>47</v>
      </c>
      <c r="D1049" s="6">
        <v>0</v>
      </c>
      <c r="E1049" s="6">
        <v>0</v>
      </c>
      <c r="F1049" s="6">
        <v>0</v>
      </c>
      <c r="G1049" s="6">
        <v>0</v>
      </c>
      <c r="H1049" s="6">
        <v>17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17</v>
      </c>
      <c r="AF1049" s="4"/>
    </row>
    <row r="1050" spans="1:32" x14ac:dyDescent="0.3">
      <c r="A1050" s="10" t="s">
        <v>60</v>
      </c>
      <c r="B1050" s="6">
        <v>103147437</v>
      </c>
      <c r="C1050" s="6" t="s">
        <v>47</v>
      </c>
      <c r="D1050" s="6">
        <v>0</v>
      </c>
      <c r="E1050" s="6">
        <v>0</v>
      </c>
      <c r="F1050" s="6">
        <v>0</v>
      </c>
      <c r="G1050" s="6">
        <v>0</v>
      </c>
      <c r="H1050" s="6">
        <v>14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14</v>
      </c>
      <c r="AF1050" s="4"/>
    </row>
    <row r="1051" spans="1:32" x14ac:dyDescent="0.3">
      <c r="A1051" s="10" t="s">
        <v>60</v>
      </c>
      <c r="B1051" s="6">
        <v>103147437</v>
      </c>
      <c r="C1051" s="6" t="s">
        <v>47</v>
      </c>
      <c r="D1051" s="6">
        <v>0</v>
      </c>
      <c r="E1051" s="6">
        <v>0</v>
      </c>
      <c r="F1051" s="6">
        <v>0</v>
      </c>
      <c r="G1051" s="6">
        <v>0</v>
      </c>
      <c r="H1051" s="6">
        <v>21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21</v>
      </c>
      <c r="AF1051" s="4"/>
    </row>
    <row r="1052" spans="1:32" x14ac:dyDescent="0.3">
      <c r="A1052" s="10" t="s">
        <v>60</v>
      </c>
      <c r="B1052" s="6">
        <v>103147437</v>
      </c>
      <c r="C1052" s="6" t="s">
        <v>47</v>
      </c>
      <c r="D1052" s="6">
        <v>0</v>
      </c>
      <c r="E1052" s="6">
        <v>0</v>
      </c>
      <c r="F1052" s="6">
        <v>0</v>
      </c>
      <c r="G1052" s="6">
        <v>0</v>
      </c>
      <c r="H1052" s="6">
        <v>9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9</v>
      </c>
      <c r="AF1052" s="4"/>
    </row>
    <row r="1053" spans="1:32" x14ac:dyDescent="0.3">
      <c r="A1053" s="10" t="s">
        <v>60</v>
      </c>
      <c r="B1053" s="6">
        <v>103147437</v>
      </c>
      <c r="C1053" s="6" t="s">
        <v>47</v>
      </c>
      <c r="D1053" s="6">
        <v>0</v>
      </c>
      <c r="E1053" s="6">
        <v>0</v>
      </c>
      <c r="F1053" s="6">
        <v>0</v>
      </c>
      <c r="G1053" s="6">
        <v>0</v>
      </c>
      <c r="H1053" s="6">
        <v>100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100</v>
      </c>
      <c r="AF1053" s="4"/>
    </row>
    <row r="1054" spans="1:32" x14ac:dyDescent="0.3">
      <c r="A1054" s="10" t="s">
        <v>60</v>
      </c>
      <c r="B1054" s="6">
        <v>103147437</v>
      </c>
      <c r="C1054" s="6" t="s">
        <v>47</v>
      </c>
      <c r="D1054" s="6">
        <v>0</v>
      </c>
      <c r="E1054" s="6">
        <v>0</v>
      </c>
      <c r="F1054" s="6">
        <v>0</v>
      </c>
      <c r="G1054" s="6">
        <v>0</v>
      </c>
      <c r="H1054" s="6">
        <v>20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20</v>
      </c>
      <c r="AF1054" s="4"/>
    </row>
    <row r="1055" spans="1:32" x14ac:dyDescent="0.3">
      <c r="A1055" s="10" t="s">
        <v>60</v>
      </c>
      <c r="B1055" s="6">
        <v>103149650</v>
      </c>
      <c r="C1055" s="6" t="s">
        <v>47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3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3</v>
      </c>
      <c r="AF1055" s="4"/>
    </row>
    <row r="1056" spans="1:32" x14ac:dyDescent="0.3">
      <c r="A1056" s="10" t="s">
        <v>60</v>
      </c>
      <c r="B1056" s="6">
        <v>103149650</v>
      </c>
      <c r="C1056" s="6" t="s">
        <v>47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2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2</v>
      </c>
      <c r="AF1056" s="4"/>
    </row>
    <row r="1057" spans="1:32" x14ac:dyDescent="0.3">
      <c r="A1057" s="10" t="s">
        <v>60</v>
      </c>
      <c r="B1057" s="6">
        <v>103149650</v>
      </c>
      <c r="C1057" s="6" t="s">
        <v>47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1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1</v>
      </c>
      <c r="AF1057" s="4"/>
    </row>
    <row r="1058" spans="1:32" x14ac:dyDescent="0.3">
      <c r="A1058" s="10" t="s">
        <v>60</v>
      </c>
      <c r="B1058" s="6">
        <v>103149650</v>
      </c>
      <c r="C1058" s="6" t="s">
        <v>47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21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21</v>
      </c>
      <c r="AF1058" s="4"/>
    </row>
    <row r="1059" spans="1:32" x14ac:dyDescent="0.3">
      <c r="A1059" s="10" t="s">
        <v>60</v>
      </c>
      <c r="B1059" s="6">
        <v>103150094</v>
      </c>
      <c r="C1059" s="6" t="s">
        <v>47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38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38</v>
      </c>
      <c r="AF1059" s="4"/>
    </row>
    <row r="1060" spans="1:32" x14ac:dyDescent="0.3">
      <c r="A1060" s="10" t="s">
        <v>60</v>
      </c>
      <c r="B1060" s="6">
        <v>103150213</v>
      </c>
      <c r="C1060" s="6" t="s">
        <v>47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5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5</v>
      </c>
      <c r="AF1060" s="4"/>
    </row>
    <row r="1061" spans="1:32" x14ac:dyDescent="0.3">
      <c r="A1061" s="10" t="s">
        <v>60</v>
      </c>
      <c r="B1061" s="6">
        <v>103150213</v>
      </c>
      <c r="C1061" s="6" t="s">
        <v>47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41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41</v>
      </c>
      <c r="AF1061" s="4"/>
    </row>
    <row r="1062" spans="1:32" x14ac:dyDescent="0.3">
      <c r="A1062" s="10" t="s">
        <v>60</v>
      </c>
      <c r="B1062" s="6">
        <v>103150214</v>
      </c>
      <c r="C1062" s="6" t="s">
        <v>47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1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1</v>
      </c>
      <c r="AF1062" s="4"/>
    </row>
    <row r="1063" spans="1:32" x14ac:dyDescent="0.3">
      <c r="A1063" s="10" t="s">
        <v>60</v>
      </c>
      <c r="B1063" s="6">
        <v>103150214</v>
      </c>
      <c r="C1063" s="6" t="s">
        <v>47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16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16</v>
      </c>
      <c r="AF1063" s="4"/>
    </row>
    <row r="1064" spans="1:32" x14ac:dyDescent="0.3">
      <c r="A1064" s="10" t="s">
        <v>60</v>
      </c>
      <c r="B1064" s="6">
        <v>103150372</v>
      </c>
      <c r="C1064" s="6" t="s">
        <v>47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13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13</v>
      </c>
      <c r="AF1064" s="4"/>
    </row>
    <row r="1065" spans="1:32" x14ac:dyDescent="0.3">
      <c r="A1065" s="10" t="s">
        <v>60</v>
      </c>
      <c r="B1065" s="6">
        <v>103150372</v>
      </c>
      <c r="C1065" s="6" t="s">
        <v>47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114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114</v>
      </c>
      <c r="AF1065" s="4"/>
    </row>
    <row r="1066" spans="1:32" x14ac:dyDescent="0.3">
      <c r="A1066" s="10" t="s">
        <v>60</v>
      </c>
      <c r="B1066" s="6">
        <v>103150372</v>
      </c>
      <c r="C1066" s="6" t="s">
        <v>47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43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43</v>
      </c>
      <c r="AF1066" s="4"/>
    </row>
    <row r="1067" spans="1:32" x14ac:dyDescent="0.3">
      <c r="A1067" s="10" t="s">
        <v>60</v>
      </c>
      <c r="B1067" s="6">
        <v>103150373</v>
      </c>
      <c r="C1067" s="6" t="s">
        <v>47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13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13</v>
      </c>
      <c r="AF1067" s="4"/>
    </row>
    <row r="1068" spans="1:32" x14ac:dyDescent="0.3">
      <c r="A1068" s="10" t="s">
        <v>60</v>
      </c>
      <c r="B1068" s="6">
        <v>103150384</v>
      </c>
      <c r="C1068" s="6" t="s">
        <v>47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9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9</v>
      </c>
      <c r="AF1068" s="4"/>
    </row>
    <row r="1069" spans="1:32" x14ac:dyDescent="0.3">
      <c r="A1069" s="10" t="s">
        <v>60</v>
      </c>
      <c r="B1069" s="6">
        <v>103150384</v>
      </c>
      <c r="C1069" s="6" t="s">
        <v>47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3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3</v>
      </c>
      <c r="AF1069" s="4"/>
    </row>
    <row r="1070" spans="1:32" x14ac:dyDescent="0.3">
      <c r="A1070" s="10" t="s">
        <v>60</v>
      </c>
      <c r="B1070" s="6">
        <v>103150384</v>
      </c>
      <c r="C1070" s="6" t="s">
        <v>47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3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3</v>
      </c>
      <c r="AF1070" s="4"/>
    </row>
    <row r="1071" spans="1:32" x14ac:dyDescent="0.3">
      <c r="A1071" s="10" t="s">
        <v>60</v>
      </c>
      <c r="B1071" s="6">
        <v>103150509</v>
      </c>
      <c r="C1071" s="6" t="s">
        <v>47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19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19</v>
      </c>
      <c r="AF1071" s="4"/>
    </row>
    <row r="1072" spans="1:32" x14ac:dyDescent="0.3">
      <c r="A1072" s="10" t="s">
        <v>60</v>
      </c>
      <c r="B1072" s="6">
        <v>103150509</v>
      </c>
      <c r="C1072" s="6" t="s">
        <v>47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116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116</v>
      </c>
      <c r="AF1072" s="4"/>
    </row>
    <row r="1073" spans="1:32" x14ac:dyDescent="0.3">
      <c r="A1073" s="10" t="s">
        <v>60</v>
      </c>
      <c r="B1073" s="6">
        <v>103150509</v>
      </c>
      <c r="C1073" s="6" t="s">
        <v>47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39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39</v>
      </c>
      <c r="AF1073" s="4"/>
    </row>
    <row r="1074" spans="1:32" x14ac:dyDescent="0.3">
      <c r="A1074" s="10" t="s">
        <v>60</v>
      </c>
      <c r="B1074" s="6">
        <v>103150657</v>
      </c>
      <c r="C1074" s="6" t="s">
        <v>47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43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43</v>
      </c>
      <c r="AF1074" s="4"/>
    </row>
    <row r="1075" spans="1:32" x14ac:dyDescent="0.3">
      <c r="A1075" s="10" t="s">
        <v>60</v>
      </c>
      <c r="B1075" s="6">
        <v>103150694</v>
      </c>
      <c r="C1075" s="6" t="s">
        <v>47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111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111</v>
      </c>
      <c r="AF1075" s="4"/>
    </row>
    <row r="1076" spans="1:32" x14ac:dyDescent="0.3">
      <c r="A1076" s="10" t="s">
        <v>60</v>
      </c>
      <c r="B1076" s="6">
        <v>103150694</v>
      </c>
      <c r="C1076" s="6" t="s">
        <v>47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21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21</v>
      </c>
      <c r="AF1076" s="4"/>
    </row>
    <row r="1077" spans="1:32" x14ac:dyDescent="0.3">
      <c r="A1077" s="10" t="s">
        <v>60</v>
      </c>
      <c r="B1077" s="6">
        <v>103150873</v>
      </c>
      <c r="C1077" s="6" t="s">
        <v>47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12</v>
      </c>
      <c r="X1077" s="6">
        <v>0</v>
      </c>
      <c r="Y1077" s="6">
        <v>0</v>
      </c>
      <c r="Z1077" s="6">
        <v>0</v>
      </c>
      <c r="AA1077" s="6">
        <v>0</v>
      </c>
      <c r="AB1077" s="6">
        <v>12</v>
      </c>
      <c r="AF1077" s="4"/>
    </row>
    <row r="1078" spans="1:32" x14ac:dyDescent="0.3">
      <c r="A1078" s="10" t="s">
        <v>60</v>
      </c>
      <c r="B1078" s="6">
        <v>103150873</v>
      </c>
      <c r="C1078" s="6" t="s">
        <v>47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22</v>
      </c>
      <c r="X1078" s="6">
        <v>0</v>
      </c>
      <c r="Y1078" s="6">
        <v>0</v>
      </c>
      <c r="Z1078" s="6">
        <v>0</v>
      </c>
      <c r="AA1078" s="6">
        <v>0</v>
      </c>
      <c r="AB1078" s="6">
        <v>22</v>
      </c>
      <c r="AF1078" s="4"/>
    </row>
    <row r="1079" spans="1:32" x14ac:dyDescent="0.3">
      <c r="A1079" s="10" t="s">
        <v>60</v>
      </c>
      <c r="B1079" s="6">
        <v>103150873</v>
      </c>
      <c r="C1079" s="6" t="s">
        <v>47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118</v>
      </c>
      <c r="X1079" s="6">
        <v>0</v>
      </c>
      <c r="Y1079" s="6">
        <v>0</v>
      </c>
      <c r="Z1079" s="6">
        <v>0</v>
      </c>
      <c r="AA1079" s="6">
        <v>0</v>
      </c>
      <c r="AB1079" s="6">
        <v>118</v>
      </c>
      <c r="AF1079" s="4"/>
    </row>
    <row r="1080" spans="1:32" x14ac:dyDescent="0.3">
      <c r="A1080" s="10" t="s">
        <v>60</v>
      </c>
      <c r="B1080" s="6">
        <v>103150873</v>
      </c>
      <c r="C1080" s="6" t="s">
        <v>47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39</v>
      </c>
      <c r="X1080" s="6">
        <v>0</v>
      </c>
      <c r="Y1080" s="6">
        <v>0</v>
      </c>
      <c r="Z1080" s="6">
        <v>0</v>
      </c>
      <c r="AA1080" s="6">
        <v>0</v>
      </c>
      <c r="AB1080" s="6">
        <v>39</v>
      </c>
      <c r="AF1080" s="4"/>
    </row>
    <row r="1081" spans="1:32" x14ac:dyDescent="0.3">
      <c r="A1081" s="10" t="s">
        <v>60</v>
      </c>
      <c r="B1081" s="6">
        <v>103150873</v>
      </c>
      <c r="C1081" s="6" t="s">
        <v>47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72</v>
      </c>
      <c r="X1081" s="6">
        <v>0</v>
      </c>
      <c r="Y1081" s="6">
        <v>0</v>
      </c>
      <c r="Z1081" s="6">
        <v>0</v>
      </c>
      <c r="AA1081" s="6">
        <v>0</v>
      </c>
      <c r="AB1081" s="6">
        <v>72</v>
      </c>
      <c r="AF1081" s="4"/>
    </row>
    <row r="1082" spans="1:32" x14ac:dyDescent="0.3">
      <c r="A1082" s="10" t="s">
        <v>60</v>
      </c>
      <c r="B1082" s="6">
        <v>103151006</v>
      </c>
      <c r="C1082" s="6" t="s">
        <v>47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8</v>
      </c>
      <c r="Y1082" s="6">
        <v>0</v>
      </c>
      <c r="Z1082" s="6">
        <v>0</v>
      </c>
      <c r="AA1082" s="6">
        <v>0</v>
      </c>
      <c r="AB1082" s="6">
        <v>8</v>
      </c>
      <c r="AF1082" s="4"/>
    </row>
    <row r="1083" spans="1:32" x14ac:dyDescent="0.3">
      <c r="A1083" s="10" t="s">
        <v>60</v>
      </c>
      <c r="B1083" s="6">
        <v>103151006</v>
      </c>
      <c r="C1083" s="6" t="s">
        <v>47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21</v>
      </c>
      <c r="Y1083" s="6">
        <v>0</v>
      </c>
      <c r="Z1083" s="6">
        <v>0</v>
      </c>
      <c r="AA1083" s="6">
        <v>0</v>
      </c>
      <c r="AB1083" s="6">
        <v>21</v>
      </c>
      <c r="AF1083" s="4"/>
    </row>
    <row r="1084" spans="1:32" x14ac:dyDescent="0.3">
      <c r="A1084" s="10" t="s">
        <v>60</v>
      </c>
      <c r="B1084" s="6">
        <v>103151006</v>
      </c>
      <c r="C1084" s="6" t="s">
        <v>47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127</v>
      </c>
      <c r="Y1084" s="6">
        <v>0</v>
      </c>
      <c r="Z1084" s="6">
        <v>0</v>
      </c>
      <c r="AA1084" s="6">
        <v>0</v>
      </c>
      <c r="AB1084" s="6">
        <v>127</v>
      </c>
      <c r="AF1084" s="4"/>
    </row>
    <row r="1085" spans="1:32" x14ac:dyDescent="0.3">
      <c r="A1085" s="10" t="s">
        <v>60</v>
      </c>
      <c r="B1085" s="6">
        <v>103151006</v>
      </c>
      <c r="C1085" s="6" t="s">
        <v>47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81</v>
      </c>
      <c r="Y1085" s="6">
        <v>0</v>
      </c>
      <c r="Z1085" s="6">
        <v>0</v>
      </c>
      <c r="AA1085" s="6">
        <v>0</v>
      </c>
      <c r="AB1085" s="6">
        <v>81</v>
      </c>
      <c r="AF1085" s="4"/>
    </row>
    <row r="1086" spans="1:32" x14ac:dyDescent="0.3">
      <c r="A1086" s="10" t="s">
        <v>60</v>
      </c>
      <c r="B1086" s="6">
        <v>103151006</v>
      </c>
      <c r="C1086" s="6" t="s">
        <v>47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43</v>
      </c>
      <c r="Y1086" s="6">
        <v>0</v>
      </c>
      <c r="Z1086" s="6">
        <v>0</v>
      </c>
      <c r="AA1086" s="6">
        <v>0</v>
      </c>
      <c r="AB1086" s="6">
        <v>43</v>
      </c>
      <c r="AF1086" s="4"/>
    </row>
    <row r="1087" spans="1:32" x14ac:dyDescent="0.3">
      <c r="A1087" s="10" t="s">
        <v>60</v>
      </c>
      <c r="B1087" s="6">
        <v>103151186</v>
      </c>
      <c r="C1087" s="6" t="s">
        <v>47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27</v>
      </c>
      <c r="Z1087" s="6">
        <v>0</v>
      </c>
      <c r="AA1087" s="6">
        <v>0</v>
      </c>
      <c r="AB1087" s="6">
        <v>27</v>
      </c>
      <c r="AF1087" s="4"/>
    </row>
    <row r="1088" spans="1:32" x14ac:dyDescent="0.3">
      <c r="A1088" s="10" t="s">
        <v>60</v>
      </c>
      <c r="B1088" s="6">
        <v>103151186</v>
      </c>
      <c r="C1088" s="6" t="s">
        <v>47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13</v>
      </c>
      <c r="Z1088" s="6">
        <v>0</v>
      </c>
      <c r="AA1088" s="6">
        <v>0</v>
      </c>
      <c r="AB1088" s="6">
        <v>13</v>
      </c>
      <c r="AF1088" s="4"/>
    </row>
    <row r="1089" spans="1:32" x14ac:dyDescent="0.3">
      <c r="A1089" s="10" t="s">
        <v>60</v>
      </c>
      <c r="B1089" s="6">
        <v>103151186</v>
      </c>
      <c r="C1089" s="6" t="s">
        <v>47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129</v>
      </c>
      <c r="Z1089" s="6">
        <v>0</v>
      </c>
      <c r="AA1089" s="6">
        <v>0</v>
      </c>
      <c r="AB1089" s="6">
        <v>129</v>
      </c>
      <c r="AF1089" s="4"/>
    </row>
    <row r="1090" spans="1:32" x14ac:dyDescent="0.3">
      <c r="A1090" s="10" t="s">
        <v>60</v>
      </c>
      <c r="B1090" s="6">
        <v>103151186</v>
      </c>
      <c r="C1090" s="6" t="s">
        <v>47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43</v>
      </c>
      <c r="Z1090" s="6">
        <v>0</v>
      </c>
      <c r="AA1090" s="6">
        <v>0</v>
      </c>
      <c r="AB1090" s="6">
        <v>43</v>
      </c>
      <c r="AF1090" s="4"/>
    </row>
    <row r="1091" spans="1:32" x14ac:dyDescent="0.3">
      <c r="A1091" s="10" t="s">
        <v>60</v>
      </c>
      <c r="B1091" s="6">
        <v>103151194</v>
      </c>
      <c r="C1091" s="6" t="s">
        <v>47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15</v>
      </c>
      <c r="Z1091" s="6">
        <v>15</v>
      </c>
      <c r="AA1091" s="6">
        <v>15</v>
      </c>
      <c r="AB1091" s="6">
        <v>45</v>
      </c>
      <c r="AF1091" s="4"/>
    </row>
    <row r="1092" spans="1:32" x14ac:dyDescent="0.3">
      <c r="A1092" s="10" t="s">
        <v>60</v>
      </c>
      <c r="B1092" s="6">
        <v>103151194</v>
      </c>
      <c r="C1092" s="6" t="s">
        <v>47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91</v>
      </c>
      <c r="Z1092" s="6">
        <v>0</v>
      </c>
      <c r="AA1092" s="6">
        <v>0</v>
      </c>
      <c r="AB1092" s="6">
        <v>91</v>
      </c>
      <c r="AF1092" s="4"/>
    </row>
    <row r="1093" spans="1:32" x14ac:dyDescent="0.3">
      <c r="A1093" s="10" t="s">
        <v>60</v>
      </c>
      <c r="B1093" s="6">
        <v>103151194</v>
      </c>
      <c r="C1093" s="6" t="s">
        <v>47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50</v>
      </c>
      <c r="Z1093" s="6">
        <v>10</v>
      </c>
      <c r="AA1093" s="6">
        <v>30</v>
      </c>
      <c r="AB1093" s="6">
        <v>90</v>
      </c>
      <c r="AF1093" s="4"/>
    </row>
    <row r="1094" spans="1:32" x14ac:dyDescent="0.3">
      <c r="A1094" s="10" t="s">
        <v>60</v>
      </c>
      <c r="B1094" s="6">
        <v>103151354</v>
      </c>
      <c r="C1094" s="6" t="s">
        <v>47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28</v>
      </c>
      <c r="AA1094" s="6">
        <v>0</v>
      </c>
      <c r="AB1094" s="6">
        <v>28</v>
      </c>
      <c r="AF1094" s="4"/>
    </row>
    <row r="1095" spans="1:32" x14ac:dyDescent="0.3">
      <c r="A1095" s="10" t="s">
        <v>60</v>
      </c>
      <c r="B1095" s="6">
        <v>103151354</v>
      </c>
      <c r="C1095" s="6" t="s">
        <v>47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91</v>
      </c>
      <c r="AA1095" s="6">
        <v>0</v>
      </c>
      <c r="AB1095" s="6">
        <v>91</v>
      </c>
      <c r="AF1095" s="4"/>
    </row>
    <row r="1096" spans="1:32" x14ac:dyDescent="0.3">
      <c r="A1096" s="10" t="s">
        <v>60</v>
      </c>
      <c r="B1096" s="6">
        <v>103151354</v>
      </c>
      <c r="C1096" s="6" t="s">
        <v>47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8</v>
      </c>
      <c r="AA1096" s="6">
        <v>0</v>
      </c>
      <c r="AB1096" s="6">
        <v>8</v>
      </c>
      <c r="AF1096" s="4"/>
    </row>
    <row r="1097" spans="1:32" x14ac:dyDescent="0.3">
      <c r="A1097" s="10" t="s">
        <v>60</v>
      </c>
      <c r="B1097" s="6">
        <v>103151354</v>
      </c>
      <c r="C1097" s="6" t="s">
        <v>47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237</v>
      </c>
      <c r="AA1097" s="6">
        <v>0</v>
      </c>
      <c r="AB1097" s="6">
        <v>237</v>
      </c>
      <c r="AF1097" s="4"/>
    </row>
    <row r="1098" spans="1:32" x14ac:dyDescent="0.3">
      <c r="A1098" s="10" t="s">
        <v>60</v>
      </c>
      <c r="B1098" s="6">
        <v>103151354</v>
      </c>
      <c r="C1098" s="6" t="s">
        <v>47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43</v>
      </c>
      <c r="AA1098" s="6">
        <v>0</v>
      </c>
      <c r="AB1098" s="6">
        <v>43</v>
      </c>
      <c r="AF1098" s="4"/>
    </row>
    <row r="1099" spans="1:32" x14ac:dyDescent="0.3">
      <c r="A1099" s="10" t="s">
        <v>60</v>
      </c>
      <c r="B1099" s="6">
        <v>103151536</v>
      </c>
      <c r="C1099" s="6" t="s">
        <v>47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20</v>
      </c>
      <c r="AB1099" s="6">
        <v>20</v>
      </c>
      <c r="AF1099" s="4"/>
    </row>
    <row r="1100" spans="1:32" x14ac:dyDescent="0.3">
      <c r="A1100" s="10" t="s">
        <v>60</v>
      </c>
      <c r="B1100" s="6">
        <v>103151536</v>
      </c>
      <c r="C1100" s="6" t="s">
        <v>47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47</v>
      </c>
      <c r="AB1100" s="6">
        <v>47</v>
      </c>
      <c r="AF1100" s="4"/>
    </row>
    <row r="1101" spans="1:32" x14ac:dyDescent="0.3">
      <c r="A1101" s="10" t="s">
        <v>60</v>
      </c>
      <c r="B1101" s="6">
        <v>103151536</v>
      </c>
      <c r="C1101" s="6" t="s">
        <v>47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42</v>
      </c>
      <c r="AB1101" s="6">
        <v>42</v>
      </c>
      <c r="AF1101" s="4"/>
    </row>
    <row r="1102" spans="1:32" x14ac:dyDescent="0.3">
      <c r="A1102" s="10" t="s">
        <v>60</v>
      </c>
      <c r="B1102" s="6">
        <v>103151536</v>
      </c>
      <c r="C1102" s="6" t="s">
        <v>47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252</v>
      </c>
      <c r="AB1102" s="6">
        <v>252</v>
      </c>
      <c r="AF1102" s="4"/>
    </row>
    <row r="1103" spans="1:32" x14ac:dyDescent="0.3">
      <c r="A1103" s="10" t="s">
        <v>60</v>
      </c>
      <c r="B1103" s="6">
        <v>103148171</v>
      </c>
      <c r="C1103" s="6" t="s">
        <v>47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75</v>
      </c>
      <c r="M1103" s="6">
        <v>75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150</v>
      </c>
      <c r="AF1103" s="4"/>
    </row>
    <row r="1104" spans="1:32" x14ac:dyDescent="0.3">
      <c r="A1104" s="10" t="s">
        <v>60</v>
      </c>
      <c r="B1104" s="6">
        <v>103148437</v>
      </c>
      <c r="C1104" s="6" t="s">
        <v>47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75</v>
      </c>
      <c r="O1104" s="6">
        <v>75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150</v>
      </c>
      <c r="AF1104" s="4"/>
    </row>
    <row r="1105" spans="1:32" x14ac:dyDescent="0.3">
      <c r="A1105" s="10" t="s">
        <v>60</v>
      </c>
      <c r="B1105" s="6">
        <v>103148691</v>
      </c>
      <c r="C1105" s="6" t="s">
        <v>47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75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75</v>
      </c>
      <c r="AF1105" s="4"/>
    </row>
    <row r="1106" spans="1:32" x14ac:dyDescent="0.3">
      <c r="A1106" s="10" t="s">
        <v>60</v>
      </c>
      <c r="B1106" s="6">
        <v>103148747</v>
      </c>
      <c r="C1106" s="6" t="s">
        <v>47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7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7</v>
      </c>
      <c r="AF1106" s="4"/>
    </row>
    <row r="1107" spans="1:32" x14ac:dyDescent="0.3">
      <c r="A1107" s="10" t="s">
        <v>60</v>
      </c>
      <c r="B1107" s="6">
        <v>103148747</v>
      </c>
      <c r="C1107" s="6" t="s">
        <v>47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4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4</v>
      </c>
      <c r="AF1107" s="4"/>
    </row>
    <row r="1108" spans="1:32" x14ac:dyDescent="0.3">
      <c r="A1108" s="10" t="s">
        <v>60</v>
      </c>
      <c r="B1108" s="6">
        <v>103148747</v>
      </c>
      <c r="C1108" s="6" t="s">
        <v>47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14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14</v>
      </c>
      <c r="AF1108" s="4"/>
    </row>
    <row r="1109" spans="1:32" x14ac:dyDescent="0.3">
      <c r="A1109" s="10" t="s">
        <v>60</v>
      </c>
      <c r="B1109" s="6">
        <v>103148753</v>
      </c>
      <c r="C1109" s="6" t="s">
        <v>47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5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5</v>
      </c>
      <c r="AF1109" s="4"/>
    </row>
    <row r="1110" spans="1:32" x14ac:dyDescent="0.3">
      <c r="A1110" s="10" t="s">
        <v>60</v>
      </c>
      <c r="B1110" s="6">
        <v>103148753</v>
      </c>
      <c r="C1110" s="6" t="s">
        <v>47</v>
      </c>
      <c r="D1110" s="6">
        <v>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7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7</v>
      </c>
      <c r="AF1110" s="4"/>
    </row>
    <row r="1111" spans="1:32" x14ac:dyDescent="0.3">
      <c r="A1111" s="10" t="s">
        <v>60</v>
      </c>
      <c r="B1111" s="6">
        <v>103148753</v>
      </c>
      <c r="C1111" s="6" t="s">
        <v>47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4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4</v>
      </c>
      <c r="AF1111" s="4"/>
    </row>
    <row r="1112" spans="1:32" x14ac:dyDescent="0.3">
      <c r="A1112" s="10" t="s">
        <v>60</v>
      </c>
      <c r="B1112" s="6">
        <v>103148840</v>
      </c>
      <c r="C1112" s="6" t="s">
        <v>47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35</v>
      </c>
      <c r="AB1112" s="6">
        <v>35</v>
      </c>
      <c r="AF1112" s="4"/>
    </row>
    <row r="1113" spans="1:32" x14ac:dyDescent="0.3">
      <c r="A1113" s="10" t="s">
        <v>60</v>
      </c>
      <c r="B1113" s="6">
        <v>103148909</v>
      </c>
      <c r="C1113" s="6" t="s">
        <v>47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100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100</v>
      </c>
      <c r="AF1113" s="4"/>
    </row>
    <row r="1114" spans="1:32" x14ac:dyDescent="0.3">
      <c r="A1114" s="10" t="s">
        <v>60</v>
      </c>
      <c r="B1114" s="6">
        <v>103149064</v>
      </c>
      <c r="C1114" s="6" t="s">
        <v>47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2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2</v>
      </c>
      <c r="AF1114" s="4"/>
    </row>
    <row r="1115" spans="1:32" x14ac:dyDescent="0.3">
      <c r="A1115" s="10" t="s">
        <v>60</v>
      </c>
      <c r="B1115" s="6">
        <v>103149064</v>
      </c>
      <c r="C1115" s="6" t="s">
        <v>47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9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9</v>
      </c>
      <c r="AF1115" s="4"/>
    </row>
    <row r="1116" spans="1:32" x14ac:dyDescent="0.3">
      <c r="A1116" s="10" t="s">
        <v>60</v>
      </c>
      <c r="B1116" s="6">
        <v>103149064</v>
      </c>
      <c r="C1116" s="6" t="s">
        <v>47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4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4</v>
      </c>
      <c r="AF1116" s="4"/>
    </row>
    <row r="1117" spans="1:32" x14ac:dyDescent="0.3">
      <c r="A1117" s="10" t="s">
        <v>60</v>
      </c>
      <c r="B1117" s="6">
        <v>103149064</v>
      </c>
      <c r="C1117" s="6" t="s">
        <v>47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9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9</v>
      </c>
      <c r="AF1117" s="4"/>
    </row>
    <row r="1118" spans="1:32" x14ac:dyDescent="0.3">
      <c r="A1118" s="10" t="s">
        <v>60</v>
      </c>
      <c r="B1118" s="6">
        <v>103149064</v>
      </c>
      <c r="C1118" s="6" t="s">
        <v>47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3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3</v>
      </c>
      <c r="AF1118" s="4"/>
    </row>
    <row r="1119" spans="1:32" x14ac:dyDescent="0.3">
      <c r="A1119" s="10" t="s">
        <v>60</v>
      </c>
      <c r="B1119" s="6">
        <v>103149090</v>
      </c>
      <c r="C1119" s="6" t="s">
        <v>47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2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2</v>
      </c>
      <c r="AF1119" s="4"/>
    </row>
    <row r="1120" spans="1:32" x14ac:dyDescent="0.3">
      <c r="A1120" s="10" t="s">
        <v>60</v>
      </c>
      <c r="B1120" s="6">
        <v>103149259</v>
      </c>
      <c r="C1120" s="6" t="s">
        <v>47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75</v>
      </c>
      <c r="R1120" s="6">
        <v>75</v>
      </c>
      <c r="S1120" s="6">
        <v>75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225</v>
      </c>
      <c r="AF1120" s="4"/>
    </row>
    <row r="1121" spans="1:32" x14ac:dyDescent="0.3">
      <c r="A1121" s="10" t="s">
        <v>60</v>
      </c>
      <c r="B1121" s="6">
        <v>103149272</v>
      </c>
      <c r="C1121" s="6" t="s">
        <v>47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50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50</v>
      </c>
      <c r="AF1121" s="4"/>
    </row>
    <row r="1122" spans="1:32" x14ac:dyDescent="0.3">
      <c r="A1122" s="10" t="s">
        <v>60</v>
      </c>
      <c r="B1122" s="6">
        <v>103149319</v>
      </c>
      <c r="C1122" s="6" t="s">
        <v>47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75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75</v>
      </c>
      <c r="AF1122" s="4"/>
    </row>
    <row r="1123" spans="1:32" x14ac:dyDescent="0.3">
      <c r="A1123" s="10" t="s">
        <v>60</v>
      </c>
      <c r="B1123" s="6">
        <v>103149636</v>
      </c>
      <c r="C1123" s="6" t="s">
        <v>47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9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9</v>
      </c>
      <c r="AF1123" s="4"/>
    </row>
    <row r="1124" spans="1:32" x14ac:dyDescent="0.3">
      <c r="A1124" s="10" t="s">
        <v>60</v>
      </c>
      <c r="B1124" s="6">
        <v>103149640</v>
      </c>
      <c r="C1124" s="6" t="s">
        <v>47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3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3</v>
      </c>
      <c r="AF1124" s="4"/>
    </row>
    <row r="1125" spans="1:32" x14ac:dyDescent="0.3">
      <c r="A1125" s="10" t="s">
        <v>60</v>
      </c>
      <c r="B1125" s="6">
        <v>103149650</v>
      </c>
      <c r="C1125" s="6" t="s">
        <v>47</v>
      </c>
      <c r="D1125" s="6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6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6</v>
      </c>
      <c r="AF1125" s="4"/>
    </row>
    <row r="1126" spans="1:32" x14ac:dyDescent="0.3">
      <c r="A1126" s="10" t="s">
        <v>60</v>
      </c>
      <c r="B1126" s="6">
        <v>103147483</v>
      </c>
      <c r="C1126" s="6" t="s">
        <v>47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22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22</v>
      </c>
      <c r="AF1126" s="4"/>
    </row>
    <row r="1127" spans="1:32" x14ac:dyDescent="0.3">
      <c r="A1127" s="10" t="s">
        <v>60</v>
      </c>
      <c r="B1127" s="6">
        <v>103147563</v>
      </c>
      <c r="C1127" s="6" t="s">
        <v>47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49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49</v>
      </c>
      <c r="AF1127" s="4"/>
    </row>
    <row r="1128" spans="1:32" x14ac:dyDescent="0.3">
      <c r="A1128" s="10" t="s">
        <v>60</v>
      </c>
      <c r="B1128" s="6">
        <v>103147563</v>
      </c>
      <c r="C1128" s="6" t="s">
        <v>47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8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8</v>
      </c>
      <c r="AF1128" s="4"/>
    </row>
    <row r="1129" spans="1:32" x14ac:dyDescent="0.3">
      <c r="A1129" s="10" t="s">
        <v>60</v>
      </c>
      <c r="B1129" s="6">
        <v>103147611</v>
      </c>
      <c r="C1129" s="6" t="s">
        <v>47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16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16</v>
      </c>
      <c r="AF1129" s="4"/>
    </row>
    <row r="1130" spans="1:32" x14ac:dyDescent="0.3">
      <c r="A1130" s="10" t="s">
        <v>60</v>
      </c>
      <c r="B1130" s="6">
        <v>103147611</v>
      </c>
      <c r="C1130" s="6" t="s">
        <v>47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5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5</v>
      </c>
      <c r="AF1130" s="4"/>
    </row>
    <row r="1131" spans="1:32" x14ac:dyDescent="0.3">
      <c r="A1131" s="10" t="s">
        <v>60</v>
      </c>
      <c r="B1131" s="6">
        <v>103147611</v>
      </c>
      <c r="C1131" s="6" t="s">
        <v>47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20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20</v>
      </c>
      <c r="AF1131" s="4"/>
    </row>
    <row r="1132" spans="1:32" x14ac:dyDescent="0.3">
      <c r="A1132" s="10" t="s">
        <v>60</v>
      </c>
      <c r="B1132" s="6">
        <v>103147691</v>
      </c>
      <c r="C1132" s="6" t="s">
        <v>47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50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50</v>
      </c>
      <c r="AF1132" s="4"/>
    </row>
    <row r="1133" spans="1:32" x14ac:dyDescent="0.3">
      <c r="A1133" s="10" t="s">
        <v>60</v>
      </c>
      <c r="B1133" s="6">
        <v>103147691</v>
      </c>
      <c r="C1133" s="6" t="s">
        <v>47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62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62</v>
      </c>
      <c r="AF1133" s="4"/>
    </row>
    <row r="1134" spans="1:32" x14ac:dyDescent="0.3">
      <c r="A1134" s="10" t="s">
        <v>60</v>
      </c>
      <c r="B1134" s="6">
        <v>103147691</v>
      </c>
      <c r="C1134" s="6" t="s">
        <v>47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13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13</v>
      </c>
      <c r="AF1134" s="4"/>
    </row>
    <row r="1135" spans="1:32" x14ac:dyDescent="0.3">
      <c r="A1135" s="10" t="s">
        <v>60</v>
      </c>
      <c r="B1135" s="6">
        <v>103147691</v>
      </c>
      <c r="C1135" s="6" t="s">
        <v>47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25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25</v>
      </c>
      <c r="AF1135" s="4"/>
    </row>
    <row r="1136" spans="1:32" x14ac:dyDescent="0.3">
      <c r="A1136" s="10" t="s">
        <v>60</v>
      </c>
      <c r="B1136" s="6">
        <v>103147767</v>
      </c>
      <c r="C1136" s="6" t="s">
        <v>47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6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6</v>
      </c>
      <c r="AF1136" s="4"/>
    </row>
    <row r="1137" spans="1:32" x14ac:dyDescent="0.3">
      <c r="A1137" s="10" t="s">
        <v>60</v>
      </c>
      <c r="B1137" s="6">
        <v>103147767</v>
      </c>
      <c r="C1137" s="6" t="s">
        <v>47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15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15</v>
      </c>
      <c r="AF1137" s="4"/>
    </row>
    <row r="1138" spans="1:32" x14ac:dyDescent="0.3">
      <c r="A1138" s="10" t="s">
        <v>60</v>
      </c>
      <c r="B1138" s="6">
        <v>103147824</v>
      </c>
      <c r="C1138" s="6" t="s">
        <v>47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F1138" s="4"/>
    </row>
    <row r="1139" spans="1:32" x14ac:dyDescent="0.3">
      <c r="A1139" s="10" t="s">
        <v>60</v>
      </c>
      <c r="B1139" s="6">
        <v>103147824</v>
      </c>
      <c r="C1139" s="6" t="s">
        <v>47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25</v>
      </c>
      <c r="L1139" s="6">
        <v>25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50</v>
      </c>
      <c r="AF1139" s="4"/>
    </row>
    <row r="1140" spans="1:32" x14ac:dyDescent="0.3">
      <c r="A1140" s="10" t="s">
        <v>60</v>
      </c>
      <c r="B1140" s="6">
        <v>103147901</v>
      </c>
      <c r="C1140" s="6" t="s">
        <v>47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50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50</v>
      </c>
      <c r="AF1140" s="4"/>
    </row>
    <row r="1141" spans="1:32" x14ac:dyDescent="0.3">
      <c r="A1141" s="10" t="s">
        <v>60</v>
      </c>
      <c r="B1141" s="6">
        <v>103147937</v>
      </c>
      <c r="C1141" s="6" t="s">
        <v>47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9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9</v>
      </c>
      <c r="AF1141" s="4"/>
    </row>
    <row r="1142" spans="1:32" x14ac:dyDescent="0.3">
      <c r="A1142" s="10" t="s">
        <v>60</v>
      </c>
      <c r="B1142" s="6">
        <v>103147937</v>
      </c>
      <c r="C1142" s="6" t="s">
        <v>47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1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1</v>
      </c>
      <c r="AF1142" s="4"/>
    </row>
    <row r="1143" spans="1:32" x14ac:dyDescent="0.3">
      <c r="A1143" s="10" t="s">
        <v>60</v>
      </c>
      <c r="B1143" s="6">
        <v>103147937</v>
      </c>
      <c r="C1143" s="6" t="s">
        <v>47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13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13</v>
      </c>
      <c r="AF1143" s="4"/>
    </row>
    <row r="1144" spans="1:32" x14ac:dyDescent="0.3">
      <c r="A1144" s="10" t="s">
        <v>60</v>
      </c>
      <c r="B1144" s="6">
        <v>103147937</v>
      </c>
      <c r="C1144" s="6" t="s">
        <v>47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2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2</v>
      </c>
      <c r="AF1144" s="4"/>
    </row>
    <row r="1145" spans="1:32" x14ac:dyDescent="0.3">
      <c r="A1145" s="10" t="s">
        <v>60</v>
      </c>
      <c r="B1145" s="6">
        <v>103147953</v>
      </c>
      <c r="C1145" s="6" t="s">
        <v>47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10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10</v>
      </c>
      <c r="AF1145" s="4"/>
    </row>
    <row r="1146" spans="1:32" x14ac:dyDescent="0.3">
      <c r="A1146" s="10" t="s">
        <v>60</v>
      </c>
      <c r="B1146" s="6">
        <v>103147956</v>
      </c>
      <c r="C1146" s="6" t="s">
        <v>47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13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13</v>
      </c>
      <c r="AF1146" s="4"/>
    </row>
    <row r="1147" spans="1:32" x14ac:dyDescent="0.3">
      <c r="A1147" s="10" t="s">
        <v>60</v>
      </c>
      <c r="B1147" s="6">
        <v>103147973</v>
      </c>
      <c r="C1147" s="6" t="s">
        <v>47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15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15</v>
      </c>
      <c r="AF1147" s="4"/>
    </row>
    <row r="1148" spans="1:32" x14ac:dyDescent="0.3">
      <c r="A1148" s="10" t="s">
        <v>60</v>
      </c>
      <c r="B1148" s="6">
        <v>103148058</v>
      </c>
      <c r="C1148" s="6" t="s">
        <v>47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75</v>
      </c>
      <c r="M1148" s="6">
        <v>75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150</v>
      </c>
      <c r="AF1148" s="4"/>
    </row>
    <row r="1149" spans="1:32" x14ac:dyDescent="0.3">
      <c r="A1149" s="10" t="s">
        <v>60</v>
      </c>
      <c r="B1149" s="6">
        <v>103139670</v>
      </c>
      <c r="C1149" s="6" t="s">
        <v>47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1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1</v>
      </c>
      <c r="AF1149" s="4"/>
    </row>
    <row r="1150" spans="1:32" x14ac:dyDescent="0.3">
      <c r="A1150" s="10" t="s">
        <v>60</v>
      </c>
      <c r="B1150" s="6">
        <v>103139670</v>
      </c>
      <c r="C1150" s="6" t="s">
        <v>47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1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1</v>
      </c>
      <c r="AF1150" s="4"/>
    </row>
    <row r="1151" spans="1:32" x14ac:dyDescent="0.3">
      <c r="A1151" s="10" t="s">
        <v>60</v>
      </c>
      <c r="B1151" s="6">
        <v>103139670</v>
      </c>
      <c r="C1151" s="6" t="s">
        <v>47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1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1</v>
      </c>
      <c r="AF1151" s="4"/>
    </row>
    <row r="1152" spans="1:32" x14ac:dyDescent="0.3">
      <c r="A1152" s="10" t="s">
        <v>60</v>
      </c>
      <c r="B1152" s="6">
        <v>103139670</v>
      </c>
      <c r="C1152" s="6" t="s">
        <v>47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4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4</v>
      </c>
      <c r="AF1152" s="4"/>
    </row>
    <row r="1153" spans="1:32" x14ac:dyDescent="0.3">
      <c r="A1153" s="10" t="s">
        <v>60</v>
      </c>
      <c r="B1153" s="6">
        <v>103139670</v>
      </c>
      <c r="C1153" s="6" t="s">
        <v>47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2</v>
      </c>
      <c r="Y1153" s="6">
        <v>0</v>
      </c>
      <c r="Z1153" s="6">
        <v>0</v>
      </c>
      <c r="AA1153" s="6">
        <v>0</v>
      </c>
      <c r="AB1153" s="6">
        <v>2</v>
      </c>
      <c r="AF1153" s="4"/>
    </row>
    <row r="1154" spans="1:32" x14ac:dyDescent="0.3">
      <c r="A1154" s="10" t="s">
        <v>60</v>
      </c>
      <c r="B1154" s="6">
        <v>103139670</v>
      </c>
      <c r="C1154" s="6" t="s">
        <v>47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0</v>
      </c>
      <c r="AF1154" s="4"/>
    </row>
    <row r="1155" spans="1:32" x14ac:dyDescent="0.3">
      <c r="A1155" s="10" t="s">
        <v>60</v>
      </c>
      <c r="B1155" s="6">
        <v>103139670</v>
      </c>
      <c r="C1155" s="6" t="s">
        <v>47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0</v>
      </c>
      <c r="AF1155" s="4"/>
    </row>
    <row r="1156" spans="1:32" x14ac:dyDescent="0.3">
      <c r="A1156" s="10" t="s">
        <v>60</v>
      </c>
      <c r="B1156" s="6">
        <v>103139670</v>
      </c>
      <c r="C1156" s="6" t="s">
        <v>47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3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3</v>
      </c>
      <c r="AF1156" s="4"/>
    </row>
    <row r="1157" spans="1:32" x14ac:dyDescent="0.3">
      <c r="A1157" s="10" t="s">
        <v>60</v>
      </c>
      <c r="B1157" s="6">
        <v>103139670</v>
      </c>
      <c r="C1157" s="6" t="s">
        <v>47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2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2</v>
      </c>
      <c r="AF1157" s="4"/>
    </row>
    <row r="1158" spans="1:32" x14ac:dyDescent="0.3">
      <c r="A1158" s="10" t="s">
        <v>60</v>
      </c>
      <c r="B1158" s="6">
        <v>103139670</v>
      </c>
      <c r="C1158" s="6" t="s">
        <v>47</v>
      </c>
      <c r="D1158" s="6">
        <v>0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1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1</v>
      </c>
      <c r="AF1158" s="4"/>
    </row>
    <row r="1159" spans="1:32" x14ac:dyDescent="0.3">
      <c r="A1159" s="10" t="s">
        <v>60</v>
      </c>
      <c r="B1159" s="6">
        <v>103139670</v>
      </c>
      <c r="C1159" s="6" t="s">
        <v>47</v>
      </c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3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3</v>
      </c>
      <c r="AF1159" s="4"/>
    </row>
    <row r="1160" spans="1:32" x14ac:dyDescent="0.3">
      <c r="A1160" s="10" t="s">
        <v>60</v>
      </c>
      <c r="B1160" s="6">
        <v>103139670</v>
      </c>
      <c r="C1160" s="6" t="s">
        <v>47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6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6</v>
      </c>
      <c r="AF1160" s="4"/>
    </row>
    <row r="1161" spans="1:32" x14ac:dyDescent="0.3">
      <c r="A1161" s="10" t="s">
        <v>60</v>
      </c>
      <c r="B1161" s="6">
        <v>103139670</v>
      </c>
      <c r="C1161" s="6" t="s">
        <v>47</v>
      </c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6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6</v>
      </c>
      <c r="AF1161" s="4"/>
    </row>
    <row r="1162" spans="1:32" x14ac:dyDescent="0.3">
      <c r="A1162" s="10" t="s">
        <v>60</v>
      </c>
      <c r="B1162" s="6">
        <v>103139670</v>
      </c>
      <c r="C1162" s="6" t="s">
        <v>47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2</v>
      </c>
      <c r="Z1162" s="6">
        <v>0</v>
      </c>
      <c r="AA1162" s="6">
        <v>0</v>
      </c>
      <c r="AB1162" s="6">
        <v>2</v>
      </c>
      <c r="AF1162" s="4"/>
    </row>
    <row r="1163" spans="1:32" x14ac:dyDescent="0.3">
      <c r="A1163" s="10" t="s">
        <v>60</v>
      </c>
      <c r="B1163" s="6">
        <v>103139670</v>
      </c>
      <c r="C1163" s="6" t="s">
        <v>47</v>
      </c>
      <c r="D1163" s="6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3</v>
      </c>
      <c r="AB1163" s="6">
        <v>3</v>
      </c>
      <c r="AF1163" s="4"/>
    </row>
    <row r="1164" spans="1:32" x14ac:dyDescent="0.3">
      <c r="A1164" s="10" t="s">
        <v>60</v>
      </c>
      <c r="B1164" s="6">
        <v>103139670</v>
      </c>
      <c r="C1164" s="6" t="s">
        <v>47</v>
      </c>
      <c r="D1164" s="6">
        <v>10</v>
      </c>
      <c r="E1164" s="6">
        <v>10</v>
      </c>
      <c r="F1164" s="6">
        <v>10</v>
      </c>
      <c r="G1164" s="6">
        <v>9</v>
      </c>
      <c r="H1164" s="6">
        <v>10</v>
      </c>
      <c r="I1164" s="6">
        <v>8</v>
      </c>
      <c r="J1164" s="6">
        <v>28</v>
      </c>
      <c r="K1164" s="6">
        <v>23</v>
      </c>
      <c r="L1164" s="6">
        <v>23</v>
      </c>
      <c r="M1164" s="6">
        <v>19</v>
      </c>
      <c r="N1164" s="6">
        <v>21</v>
      </c>
      <c r="O1164" s="6">
        <v>20</v>
      </c>
      <c r="P1164" s="6">
        <v>17</v>
      </c>
      <c r="Q1164" s="6">
        <v>20</v>
      </c>
      <c r="R1164" s="6">
        <v>21</v>
      </c>
      <c r="S1164" s="6">
        <v>20</v>
      </c>
      <c r="T1164" s="6">
        <v>21</v>
      </c>
      <c r="U1164" s="6">
        <v>23</v>
      </c>
      <c r="V1164" s="6">
        <v>29</v>
      </c>
      <c r="W1164" s="6">
        <v>30</v>
      </c>
      <c r="X1164" s="6">
        <v>33</v>
      </c>
      <c r="Y1164" s="6">
        <v>35</v>
      </c>
      <c r="Z1164" s="6">
        <v>9</v>
      </c>
      <c r="AA1164" s="6">
        <v>9</v>
      </c>
      <c r="AB1164" s="6">
        <v>458</v>
      </c>
      <c r="AF1164" s="4"/>
    </row>
    <row r="1165" spans="1:32" x14ac:dyDescent="0.3">
      <c r="A1165" s="10" t="s">
        <v>60</v>
      </c>
      <c r="B1165" s="6">
        <v>103139670</v>
      </c>
      <c r="C1165" s="6" t="s">
        <v>47</v>
      </c>
      <c r="D1165" s="6">
        <v>25</v>
      </c>
      <c r="E1165" s="6">
        <v>25</v>
      </c>
      <c r="F1165" s="6">
        <v>25</v>
      </c>
      <c r="G1165" s="6">
        <v>25</v>
      </c>
      <c r="H1165" s="6">
        <v>25</v>
      </c>
      <c r="I1165" s="6">
        <v>25</v>
      </c>
      <c r="J1165" s="6">
        <v>20</v>
      </c>
      <c r="K1165" s="6">
        <v>20</v>
      </c>
      <c r="L1165" s="6">
        <v>20</v>
      </c>
      <c r="M1165" s="6">
        <v>20</v>
      </c>
      <c r="N1165" s="6">
        <v>21</v>
      </c>
      <c r="O1165" s="6">
        <v>21</v>
      </c>
      <c r="P1165" s="6">
        <v>20</v>
      </c>
      <c r="Q1165" s="6">
        <v>21</v>
      </c>
      <c r="R1165" s="6">
        <v>20</v>
      </c>
      <c r="S1165" s="6">
        <v>20</v>
      </c>
      <c r="T1165" s="6">
        <v>20</v>
      </c>
      <c r="U1165" s="6">
        <v>20</v>
      </c>
      <c r="V1165" s="6">
        <v>21</v>
      </c>
      <c r="W1165" s="6">
        <v>20</v>
      </c>
      <c r="X1165" s="6">
        <v>20</v>
      </c>
      <c r="Y1165" s="6">
        <v>20</v>
      </c>
      <c r="Z1165" s="6">
        <v>25</v>
      </c>
      <c r="AA1165" s="6">
        <v>25</v>
      </c>
      <c r="AB1165" s="6">
        <v>524</v>
      </c>
      <c r="AF1165" s="4"/>
    </row>
    <row r="1166" spans="1:32" x14ac:dyDescent="0.3">
      <c r="A1166" s="10" t="s">
        <v>60</v>
      </c>
      <c r="B1166" s="6">
        <v>103139670</v>
      </c>
      <c r="C1166" s="6" t="s">
        <v>47</v>
      </c>
      <c r="D1166" s="6">
        <v>25</v>
      </c>
      <c r="E1166" s="6">
        <v>25</v>
      </c>
      <c r="F1166" s="6">
        <v>25</v>
      </c>
      <c r="G1166" s="6">
        <v>25</v>
      </c>
      <c r="H1166" s="6">
        <v>25</v>
      </c>
      <c r="I1166" s="6">
        <v>25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25</v>
      </c>
      <c r="AA1166" s="6">
        <v>25</v>
      </c>
      <c r="AB1166" s="6">
        <v>200</v>
      </c>
      <c r="AF1166" s="4"/>
    </row>
    <row r="1167" spans="1:32" x14ac:dyDescent="0.3">
      <c r="A1167" s="10" t="s">
        <v>60</v>
      </c>
      <c r="B1167" s="6">
        <v>103139670</v>
      </c>
      <c r="C1167" s="6" t="s">
        <v>47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3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3</v>
      </c>
      <c r="AF1167" s="4"/>
    </row>
    <row r="1168" spans="1:32" x14ac:dyDescent="0.3">
      <c r="A1168" s="10" t="s">
        <v>60</v>
      </c>
      <c r="B1168" s="6">
        <v>103139670</v>
      </c>
      <c r="C1168" s="6" t="s">
        <v>47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4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4</v>
      </c>
      <c r="AF1168" s="4"/>
    </row>
    <row r="1169" spans="1:32" x14ac:dyDescent="0.3">
      <c r="A1169" s="21"/>
      <c r="B1169" s="22"/>
      <c r="C1169" s="22" t="s">
        <v>40</v>
      </c>
      <c r="D1169" s="23">
        <v>751</v>
      </c>
      <c r="E1169" s="23">
        <v>850</v>
      </c>
      <c r="F1169" s="23">
        <v>413</v>
      </c>
      <c r="G1169" s="23">
        <v>486</v>
      </c>
      <c r="H1169" s="23">
        <v>465</v>
      </c>
      <c r="I1169" s="23">
        <v>468</v>
      </c>
      <c r="J1169" s="23">
        <v>637</v>
      </c>
      <c r="K1169" s="23">
        <v>933</v>
      </c>
      <c r="L1169" s="23">
        <v>968</v>
      </c>
      <c r="M1169" s="23">
        <v>939</v>
      </c>
      <c r="N1169" s="23">
        <v>984</v>
      </c>
      <c r="O1169" s="23">
        <v>996</v>
      </c>
      <c r="P1169" s="23">
        <v>960</v>
      </c>
      <c r="Q1169" s="23">
        <v>866</v>
      </c>
      <c r="R1169" s="23">
        <v>908</v>
      </c>
      <c r="S1169" s="23">
        <v>934</v>
      </c>
      <c r="T1169" s="23">
        <v>995</v>
      </c>
      <c r="U1169" s="23">
        <v>735</v>
      </c>
      <c r="V1169" s="23">
        <v>535</v>
      </c>
      <c r="W1169" s="23">
        <v>601</v>
      </c>
      <c r="X1169" s="23">
        <v>618</v>
      </c>
      <c r="Y1169" s="23">
        <v>775</v>
      </c>
      <c r="Z1169" s="23">
        <v>795</v>
      </c>
      <c r="AA1169" s="23">
        <v>805</v>
      </c>
      <c r="AB1169" s="23">
        <v>18417</v>
      </c>
      <c r="AF1169" s="4"/>
    </row>
    <row r="1170" spans="1:32" ht="12" customHeight="1" x14ac:dyDescent="0.3">
      <c r="A1170" s="35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7"/>
    </row>
    <row r="1171" spans="1:32" x14ac:dyDescent="0.3">
      <c r="A1171" s="32" t="s">
        <v>8</v>
      </c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4"/>
    </row>
    <row r="1172" spans="1:32" x14ac:dyDescent="0.3">
      <c r="A1172" s="3"/>
      <c r="AF1172" s="4"/>
    </row>
    <row r="1173" spans="1:32" x14ac:dyDescent="0.3">
      <c r="A1173" s="8" t="s">
        <v>61</v>
      </c>
      <c r="AF1173" s="4"/>
    </row>
    <row r="1174" spans="1:32" x14ac:dyDescent="0.3">
      <c r="A1174" s="3"/>
      <c r="B1174" s="3"/>
      <c r="AF1174" s="4"/>
    </row>
    <row r="1175" spans="1:32" x14ac:dyDescent="0.3">
      <c r="A1175" s="8" t="s">
        <v>10</v>
      </c>
      <c r="B1175" s="9">
        <v>54</v>
      </c>
      <c r="AF1175" s="4"/>
    </row>
    <row r="1176" spans="1:32" x14ac:dyDescent="0.3">
      <c r="A1176" s="8" t="s">
        <v>11</v>
      </c>
      <c r="B1176" s="9">
        <v>53</v>
      </c>
      <c r="AF1176" s="4"/>
    </row>
    <row r="1177" spans="1:32" x14ac:dyDescent="0.3">
      <c r="A1177" s="8" t="s">
        <v>12</v>
      </c>
      <c r="B1177" s="9">
        <v>131</v>
      </c>
      <c r="AF1177" s="4"/>
    </row>
    <row r="1178" spans="1:32" ht="12" customHeight="1" x14ac:dyDescent="0.3">
      <c r="A1178" s="35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7"/>
    </row>
    <row r="1179" spans="1:32" x14ac:dyDescent="0.3">
      <c r="A1179" s="32" t="s">
        <v>13</v>
      </c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4"/>
    </row>
    <row r="1180" spans="1:32" ht="37.5" x14ac:dyDescent="0.3">
      <c r="A1180" s="3"/>
      <c r="B1180" s="3"/>
      <c r="C1180" s="3"/>
      <c r="D1180" s="3" t="s">
        <v>14</v>
      </c>
      <c r="E1180" s="3" t="s">
        <v>15</v>
      </c>
      <c r="F1180" s="3" t="s">
        <v>16</v>
      </c>
      <c r="G1180" s="3" t="s">
        <v>17</v>
      </c>
      <c r="H1180" s="3" t="s">
        <v>18</v>
      </c>
      <c r="I1180" s="3" t="s">
        <v>19</v>
      </c>
      <c r="J1180" s="3" t="s">
        <v>20</v>
      </c>
      <c r="K1180" s="3" t="s">
        <v>21</v>
      </c>
      <c r="L1180" s="3" t="s">
        <v>22</v>
      </c>
      <c r="M1180" s="3" t="s">
        <v>23</v>
      </c>
      <c r="N1180" s="3" t="s">
        <v>24</v>
      </c>
      <c r="O1180" s="3" t="s">
        <v>25</v>
      </c>
      <c r="P1180" s="3" t="s">
        <v>26</v>
      </c>
      <c r="Q1180" s="3" t="s">
        <v>27</v>
      </c>
      <c r="R1180" s="3" t="s">
        <v>28</v>
      </c>
      <c r="S1180" s="3" t="s">
        <v>29</v>
      </c>
      <c r="T1180" s="3" t="s">
        <v>30</v>
      </c>
      <c r="U1180" s="3" t="s">
        <v>31</v>
      </c>
      <c r="V1180" s="3" t="s">
        <v>32</v>
      </c>
      <c r="W1180" s="3" t="s">
        <v>33</v>
      </c>
      <c r="X1180" s="3" t="s">
        <v>34</v>
      </c>
      <c r="Y1180" s="3" t="s">
        <v>35</v>
      </c>
      <c r="Z1180" s="3" t="s">
        <v>36</v>
      </c>
      <c r="AA1180" s="3" t="s">
        <v>37</v>
      </c>
      <c r="AB1180" s="3" t="s">
        <v>38</v>
      </c>
      <c r="AF1180" s="4"/>
    </row>
    <row r="1181" spans="1:32" x14ac:dyDescent="0.3">
      <c r="A1181" s="5" t="s">
        <v>39</v>
      </c>
      <c r="B1181" s="10"/>
      <c r="C1181" s="11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F1181" s="4"/>
    </row>
    <row r="1182" spans="1:32" x14ac:dyDescent="0.3">
      <c r="A1182" s="5" t="s">
        <v>40</v>
      </c>
      <c r="B1182" s="12" t="s">
        <v>41</v>
      </c>
      <c r="C1182" s="11"/>
      <c r="D1182" s="13">
        <v>199</v>
      </c>
      <c r="E1182" s="13">
        <v>199</v>
      </c>
      <c r="F1182" s="13">
        <v>99</v>
      </c>
      <c r="G1182" s="13">
        <v>99</v>
      </c>
      <c r="H1182" s="13">
        <v>99</v>
      </c>
      <c r="I1182" s="13">
        <v>100</v>
      </c>
      <c r="J1182" s="13">
        <v>99</v>
      </c>
      <c r="K1182" s="13">
        <v>99</v>
      </c>
      <c r="L1182" s="13">
        <v>199</v>
      </c>
      <c r="M1182" s="13">
        <v>374</v>
      </c>
      <c r="N1182" s="13">
        <v>474</v>
      </c>
      <c r="O1182" s="13">
        <v>474</v>
      </c>
      <c r="P1182" s="13">
        <v>349</v>
      </c>
      <c r="Q1182" s="13">
        <v>449</v>
      </c>
      <c r="R1182" s="13">
        <v>474</v>
      </c>
      <c r="S1182" s="13">
        <v>324</v>
      </c>
      <c r="T1182" s="13">
        <v>149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13">
        <v>0</v>
      </c>
      <c r="AB1182" s="6">
        <v>4259</v>
      </c>
      <c r="AF1182" s="4"/>
    </row>
    <row r="1183" spans="1:32" x14ac:dyDescent="0.3">
      <c r="A1183" s="5" t="s">
        <v>40</v>
      </c>
      <c r="B1183" s="14" t="s">
        <v>42</v>
      </c>
      <c r="C1183" s="11"/>
      <c r="D1183" s="15">
        <v>199</v>
      </c>
      <c r="E1183" s="15">
        <v>199</v>
      </c>
      <c r="F1183" s="15">
        <v>99</v>
      </c>
      <c r="G1183" s="15">
        <v>99</v>
      </c>
      <c r="H1183" s="15">
        <v>99</v>
      </c>
      <c r="I1183" s="15">
        <v>99</v>
      </c>
      <c r="J1183" s="15">
        <v>99</v>
      </c>
      <c r="K1183" s="15">
        <v>99</v>
      </c>
      <c r="L1183" s="15">
        <v>199</v>
      </c>
      <c r="M1183" s="15">
        <v>374</v>
      </c>
      <c r="N1183" s="15">
        <v>474</v>
      </c>
      <c r="O1183" s="15">
        <v>474</v>
      </c>
      <c r="P1183" s="15">
        <v>349</v>
      </c>
      <c r="Q1183" s="15">
        <v>449</v>
      </c>
      <c r="R1183" s="15">
        <v>474</v>
      </c>
      <c r="S1183" s="15">
        <v>324</v>
      </c>
      <c r="T1183" s="15">
        <v>149</v>
      </c>
      <c r="U1183" s="15">
        <v>0</v>
      </c>
      <c r="V1183" s="15">
        <v>0</v>
      </c>
      <c r="W1183" s="15">
        <v>0</v>
      </c>
      <c r="X1183" s="15">
        <v>0</v>
      </c>
      <c r="Y1183" s="15">
        <v>0</v>
      </c>
      <c r="Z1183" s="15">
        <v>0</v>
      </c>
      <c r="AA1183" s="15">
        <v>0</v>
      </c>
      <c r="AB1183" s="6">
        <v>4258</v>
      </c>
      <c r="AF1183" s="4"/>
    </row>
    <row r="1184" spans="1:32" x14ac:dyDescent="0.3">
      <c r="A1184" s="5" t="s">
        <v>40</v>
      </c>
      <c r="B1184" s="5" t="s">
        <v>43</v>
      </c>
      <c r="C1184" s="11"/>
      <c r="D1184" s="16">
        <v>0</v>
      </c>
      <c r="E1184" s="16">
        <v>0</v>
      </c>
      <c r="F1184" s="16">
        <v>0</v>
      </c>
      <c r="G1184" s="16">
        <v>0</v>
      </c>
      <c r="H1184" s="16">
        <v>0</v>
      </c>
      <c r="I1184" s="16">
        <v>1</v>
      </c>
      <c r="J1184" s="16">
        <v>0</v>
      </c>
      <c r="K1184" s="16">
        <v>0</v>
      </c>
      <c r="L1184" s="16">
        <v>0</v>
      </c>
      <c r="M1184" s="16">
        <v>0</v>
      </c>
      <c r="N1184" s="16">
        <v>0</v>
      </c>
      <c r="O1184" s="16">
        <v>0</v>
      </c>
      <c r="P1184" s="16">
        <v>0</v>
      </c>
      <c r="Q1184" s="16">
        <v>0</v>
      </c>
      <c r="R1184" s="16">
        <v>0</v>
      </c>
      <c r="S1184" s="16">
        <v>0</v>
      </c>
      <c r="T1184" s="16">
        <v>0</v>
      </c>
      <c r="U1184" s="16">
        <v>0</v>
      </c>
      <c r="V1184" s="16">
        <v>0</v>
      </c>
      <c r="W1184" s="16">
        <v>0</v>
      </c>
      <c r="X1184" s="16">
        <v>0</v>
      </c>
      <c r="Y1184" s="16">
        <v>0</v>
      </c>
      <c r="Z1184" s="16">
        <v>0</v>
      </c>
      <c r="AA1184" s="16">
        <v>0</v>
      </c>
      <c r="AB1184" s="16">
        <v>1</v>
      </c>
      <c r="AF1184" s="4"/>
    </row>
    <row r="1185" spans="1:32" x14ac:dyDescent="0.3">
      <c r="A1185" s="5" t="s">
        <v>40</v>
      </c>
      <c r="B1185" s="10" t="s">
        <v>7</v>
      </c>
      <c r="C1185" s="11"/>
      <c r="D1185" s="7">
        <v>1</v>
      </c>
      <c r="E1185" s="7">
        <v>1</v>
      </c>
      <c r="F1185" s="7">
        <v>1</v>
      </c>
      <c r="G1185" s="7">
        <v>1</v>
      </c>
      <c r="H1185" s="7">
        <v>1</v>
      </c>
      <c r="I1185" s="7">
        <v>0.99</v>
      </c>
      <c r="J1185" s="7">
        <v>1</v>
      </c>
      <c r="K1185" s="7">
        <v>1</v>
      </c>
      <c r="L1185" s="7">
        <v>1</v>
      </c>
      <c r="M1185" s="7">
        <v>1</v>
      </c>
      <c r="N1185" s="7">
        <v>1</v>
      </c>
      <c r="O1185" s="7">
        <v>1</v>
      </c>
      <c r="P1185" s="7">
        <v>1</v>
      </c>
      <c r="Q1185" s="7">
        <v>1</v>
      </c>
      <c r="R1185" s="7">
        <v>1</v>
      </c>
      <c r="S1185" s="7">
        <v>1</v>
      </c>
      <c r="T1185" s="7">
        <v>1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0.99980000000000002</v>
      </c>
      <c r="AF1185" s="4"/>
    </row>
    <row r="1186" spans="1:32" x14ac:dyDescent="0.3">
      <c r="A1186" s="5" t="s">
        <v>40</v>
      </c>
      <c r="B1186" s="10" t="s">
        <v>44</v>
      </c>
      <c r="C1186" s="11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F1186" s="4"/>
    </row>
    <row r="1187" spans="1:32" x14ac:dyDescent="0.3">
      <c r="A1187" s="5" t="s">
        <v>40</v>
      </c>
      <c r="B1187" s="10" t="s">
        <v>45</v>
      </c>
      <c r="C1187" s="11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F1187" s="4"/>
    </row>
    <row r="1188" spans="1:32" x14ac:dyDescent="0.3">
      <c r="A1188" s="5" t="s">
        <v>40</v>
      </c>
      <c r="B1188" s="10" t="s">
        <v>46</v>
      </c>
      <c r="C1188" s="11"/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0</v>
      </c>
      <c r="AF1188" s="4"/>
    </row>
    <row r="1189" spans="1:32" x14ac:dyDescent="0.3">
      <c r="A1189" s="5" t="s">
        <v>47</v>
      </c>
      <c r="B1189" s="10"/>
      <c r="C1189" s="11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F1189" s="4"/>
    </row>
    <row r="1190" spans="1:32" x14ac:dyDescent="0.3">
      <c r="A1190" s="5" t="s">
        <v>40</v>
      </c>
      <c r="B1190" s="12" t="s">
        <v>41</v>
      </c>
      <c r="C1190" s="11"/>
      <c r="D1190" s="13">
        <v>556</v>
      </c>
      <c r="E1190" s="13">
        <v>508</v>
      </c>
      <c r="F1190" s="13">
        <v>739</v>
      </c>
      <c r="G1190" s="13">
        <v>731</v>
      </c>
      <c r="H1190" s="13">
        <v>646</v>
      </c>
      <c r="I1190" s="13">
        <v>562</v>
      </c>
      <c r="J1190" s="13">
        <v>422</v>
      </c>
      <c r="K1190" s="13">
        <v>829</v>
      </c>
      <c r="L1190" s="13">
        <v>795</v>
      </c>
      <c r="M1190" s="13">
        <v>743</v>
      </c>
      <c r="N1190" s="13">
        <v>758</v>
      </c>
      <c r="O1190" s="13">
        <v>786</v>
      </c>
      <c r="P1190" s="13">
        <v>767</v>
      </c>
      <c r="Q1190" s="13">
        <v>791</v>
      </c>
      <c r="R1190" s="13">
        <v>794</v>
      </c>
      <c r="S1190" s="13">
        <v>828</v>
      </c>
      <c r="T1190" s="13">
        <v>929</v>
      </c>
      <c r="U1190" s="13">
        <v>1119</v>
      </c>
      <c r="V1190" s="13">
        <v>802</v>
      </c>
      <c r="W1190" s="13">
        <v>709</v>
      </c>
      <c r="X1190" s="13">
        <v>779</v>
      </c>
      <c r="Y1190" s="13">
        <v>917</v>
      </c>
      <c r="Z1190" s="13">
        <v>898</v>
      </c>
      <c r="AA1190" s="13">
        <v>932</v>
      </c>
      <c r="AB1190" s="6">
        <v>18340</v>
      </c>
      <c r="AF1190" s="4"/>
    </row>
    <row r="1191" spans="1:32" x14ac:dyDescent="0.3">
      <c r="A1191" s="5" t="s">
        <v>40</v>
      </c>
      <c r="B1191" s="14" t="s">
        <v>42</v>
      </c>
      <c r="C1191" s="11"/>
      <c r="D1191" s="15">
        <v>556</v>
      </c>
      <c r="E1191" s="15">
        <v>356</v>
      </c>
      <c r="F1191" s="15">
        <v>582</v>
      </c>
      <c r="G1191" s="15">
        <v>593</v>
      </c>
      <c r="H1191" s="15">
        <v>638</v>
      </c>
      <c r="I1191" s="15">
        <v>351</v>
      </c>
      <c r="J1191" s="15">
        <v>415</v>
      </c>
      <c r="K1191" s="15">
        <v>798</v>
      </c>
      <c r="L1191" s="15">
        <v>795</v>
      </c>
      <c r="M1191" s="15">
        <v>729</v>
      </c>
      <c r="N1191" s="15">
        <v>682</v>
      </c>
      <c r="O1191" s="15">
        <v>286</v>
      </c>
      <c r="P1191" s="15">
        <v>298</v>
      </c>
      <c r="Q1191" s="15">
        <v>364</v>
      </c>
      <c r="R1191" s="15">
        <v>401</v>
      </c>
      <c r="S1191" s="15">
        <v>369</v>
      </c>
      <c r="T1191" s="15">
        <v>602</v>
      </c>
      <c r="U1191" s="15">
        <v>580</v>
      </c>
      <c r="V1191" s="15">
        <v>615</v>
      </c>
      <c r="W1191" s="15">
        <v>578</v>
      </c>
      <c r="X1191" s="15">
        <v>599</v>
      </c>
      <c r="Y1191" s="15">
        <v>887</v>
      </c>
      <c r="Z1191" s="15">
        <v>794</v>
      </c>
      <c r="AA1191" s="15">
        <v>796</v>
      </c>
      <c r="AB1191" s="6">
        <v>13664</v>
      </c>
      <c r="AF1191" s="4"/>
    </row>
    <row r="1192" spans="1:32" x14ac:dyDescent="0.3">
      <c r="A1192" s="5" t="s">
        <v>40</v>
      </c>
      <c r="B1192" s="5" t="s">
        <v>43</v>
      </c>
      <c r="C1192" s="11"/>
      <c r="D1192" s="16">
        <v>0</v>
      </c>
      <c r="E1192" s="16">
        <v>152</v>
      </c>
      <c r="F1192" s="16">
        <v>157</v>
      </c>
      <c r="G1192" s="16">
        <v>138</v>
      </c>
      <c r="H1192" s="16">
        <v>8</v>
      </c>
      <c r="I1192" s="16">
        <v>211</v>
      </c>
      <c r="J1192" s="16">
        <v>7</v>
      </c>
      <c r="K1192" s="16">
        <v>31</v>
      </c>
      <c r="L1192" s="16">
        <v>0</v>
      </c>
      <c r="M1192" s="16">
        <v>14</v>
      </c>
      <c r="N1192" s="16">
        <v>76</v>
      </c>
      <c r="O1192" s="16">
        <v>500</v>
      </c>
      <c r="P1192" s="16">
        <v>469</v>
      </c>
      <c r="Q1192" s="16">
        <v>427</v>
      </c>
      <c r="R1192" s="16">
        <v>393</v>
      </c>
      <c r="S1192" s="16">
        <v>459</v>
      </c>
      <c r="T1192" s="16">
        <v>327</v>
      </c>
      <c r="U1192" s="16">
        <v>539</v>
      </c>
      <c r="V1192" s="16">
        <v>187</v>
      </c>
      <c r="W1192" s="16">
        <v>131</v>
      </c>
      <c r="X1192" s="16">
        <v>180</v>
      </c>
      <c r="Y1192" s="16">
        <v>30</v>
      </c>
      <c r="Z1192" s="16">
        <v>104</v>
      </c>
      <c r="AA1192" s="16">
        <v>136</v>
      </c>
      <c r="AB1192" s="16">
        <v>4676</v>
      </c>
      <c r="AF1192" s="4"/>
    </row>
    <row r="1193" spans="1:32" x14ac:dyDescent="0.3">
      <c r="A1193" s="5" t="s">
        <v>40</v>
      </c>
      <c r="B1193" s="10" t="s">
        <v>7</v>
      </c>
      <c r="C1193" s="11"/>
      <c r="D1193" s="7">
        <v>1</v>
      </c>
      <c r="E1193" s="7">
        <v>0.70079999999999998</v>
      </c>
      <c r="F1193" s="7">
        <v>0.78759999999999997</v>
      </c>
      <c r="G1193" s="7">
        <v>0.81120000000000003</v>
      </c>
      <c r="H1193" s="7">
        <v>0.98760000000000003</v>
      </c>
      <c r="I1193" s="7">
        <v>0.62460000000000004</v>
      </c>
      <c r="J1193" s="7">
        <v>0.98340000000000005</v>
      </c>
      <c r="K1193" s="7">
        <v>0.96260000000000001</v>
      </c>
      <c r="L1193" s="7">
        <v>1</v>
      </c>
      <c r="M1193" s="7">
        <v>0.98119999999999996</v>
      </c>
      <c r="N1193" s="7">
        <v>0.89970000000000006</v>
      </c>
      <c r="O1193" s="7">
        <v>0.3639</v>
      </c>
      <c r="P1193" s="7">
        <v>0.38850000000000001</v>
      </c>
      <c r="Q1193" s="7">
        <v>0.4602</v>
      </c>
      <c r="R1193" s="7">
        <v>0.505</v>
      </c>
      <c r="S1193" s="7">
        <v>0.44569999999999999</v>
      </c>
      <c r="T1193" s="7">
        <v>0.64800000000000002</v>
      </c>
      <c r="U1193" s="7">
        <v>0.51829999999999998</v>
      </c>
      <c r="V1193" s="7">
        <v>0.76680000000000004</v>
      </c>
      <c r="W1193" s="7">
        <v>0.81520000000000004</v>
      </c>
      <c r="X1193" s="7">
        <v>0.76890000000000003</v>
      </c>
      <c r="Y1193" s="7">
        <v>0.96730000000000005</v>
      </c>
      <c r="Z1193" s="7">
        <v>0.88419999999999999</v>
      </c>
      <c r="AA1193" s="7">
        <v>0.85409999999999997</v>
      </c>
      <c r="AB1193" s="7">
        <v>0.745</v>
      </c>
      <c r="AF1193" s="4"/>
    </row>
    <row r="1194" spans="1:32" x14ac:dyDescent="0.3">
      <c r="A1194" s="5" t="s">
        <v>40</v>
      </c>
      <c r="B1194" s="10" t="s">
        <v>44</v>
      </c>
      <c r="C1194" s="11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F1194" s="4"/>
    </row>
    <row r="1195" spans="1:32" x14ac:dyDescent="0.3">
      <c r="A1195" s="5" t="s">
        <v>40</v>
      </c>
      <c r="B1195" s="10" t="s">
        <v>45</v>
      </c>
      <c r="C1195" s="11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F1195" s="4"/>
    </row>
    <row r="1196" spans="1:32" x14ac:dyDescent="0.3">
      <c r="A1196" s="5" t="s">
        <v>40</v>
      </c>
      <c r="B1196" s="10" t="s">
        <v>46</v>
      </c>
      <c r="C1196" s="11"/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0</v>
      </c>
      <c r="AF1196" s="4"/>
    </row>
    <row r="1197" spans="1:32" ht="12" customHeight="1" x14ac:dyDescent="0.3">
      <c r="A1197" s="35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7"/>
    </row>
    <row r="1198" spans="1:32" x14ac:dyDescent="0.3">
      <c r="A1198" s="32" t="s">
        <v>48</v>
      </c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4"/>
    </row>
    <row r="1199" spans="1:32" x14ac:dyDescent="0.3">
      <c r="A1199" s="30" t="s">
        <v>49</v>
      </c>
      <c r="B1199" s="17" t="s">
        <v>50</v>
      </c>
      <c r="C1199" s="30" t="s">
        <v>52</v>
      </c>
      <c r="D1199" s="30" t="s">
        <v>14</v>
      </c>
      <c r="E1199" s="30" t="s">
        <v>15</v>
      </c>
      <c r="F1199" s="30" t="s">
        <v>16</v>
      </c>
      <c r="G1199" s="30" t="s">
        <v>17</v>
      </c>
      <c r="H1199" s="30" t="s">
        <v>18</v>
      </c>
      <c r="I1199" s="30" t="s">
        <v>19</v>
      </c>
      <c r="J1199" s="30" t="s">
        <v>20</v>
      </c>
      <c r="K1199" s="30" t="s">
        <v>21</v>
      </c>
      <c r="L1199" s="30" t="s">
        <v>22</v>
      </c>
      <c r="M1199" s="30" t="s">
        <v>23</v>
      </c>
      <c r="N1199" s="30" t="s">
        <v>24</v>
      </c>
      <c r="O1199" s="30" t="s">
        <v>25</v>
      </c>
      <c r="P1199" s="30" t="s">
        <v>26</v>
      </c>
      <c r="Q1199" s="30" t="s">
        <v>27</v>
      </c>
      <c r="R1199" s="30" t="s">
        <v>28</v>
      </c>
      <c r="S1199" s="30" t="s">
        <v>29</v>
      </c>
      <c r="T1199" s="30" t="s">
        <v>30</v>
      </c>
      <c r="U1199" s="30" t="s">
        <v>31</v>
      </c>
      <c r="V1199" s="30" t="s">
        <v>32</v>
      </c>
      <c r="W1199" s="30" t="s">
        <v>33</v>
      </c>
      <c r="X1199" s="30" t="s">
        <v>34</v>
      </c>
      <c r="Y1199" s="30" t="s">
        <v>35</v>
      </c>
      <c r="Z1199" s="30" t="s">
        <v>36</v>
      </c>
      <c r="AA1199" s="30" t="s">
        <v>37</v>
      </c>
      <c r="AB1199" s="30" t="s">
        <v>38</v>
      </c>
      <c r="AF1199" s="4"/>
    </row>
    <row r="1200" spans="1:32" x14ac:dyDescent="0.3">
      <c r="A1200" s="31"/>
      <c r="B1200" s="18" t="s">
        <v>51</v>
      </c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F1200" s="4"/>
    </row>
    <row r="1201" spans="1:32" x14ac:dyDescent="0.3">
      <c r="A1201" s="8" t="s">
        <v>39</v>
      </c>
      <c r="B1201" s="9"/>
      <c r="C1201" s="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F1201" s="4"/>
    </row>
    <row r="1202" spans="1:32" x14ac:dyDescent="0.3">
      <c r="A1202" s="8" t="s">
        <v>41</v>
      </c>
      <c r="B1202" s="9"/>
      <c r="C1202" s="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F1202" s="4"/>
    </row>
    <row r="1203" spans="1:32" x14ac:dyDescent="0.3">
      <c r="A1203" s="20" t="s">
        <v>62</v>
      </c>
      <c r="B1203" s="9">
        <v>103151674</v>
      </c>
      <c r="C1203" s="9" t="s">
        <v>39</v>
      </c>
      <c r="D1203" s="9">
        <v>199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199</v>
      </c>
      <c r="AF1203" s="4"/>
    </row>
    <row r="1204" spans="1:32" x14ac:dyDescent="0.3">
      <c r="A1204" s="20" t="s">
        <v>62</v>
      </c>
      <c r="B1204" s="9">
        <v>103151736</v>
      </c>
      <c r="C1204" s="9" t="s">
        <v>39</v>
      </c>
      <c r="D1204" s="9">
        <v>0</v>
      </c>
      <c r="E1204" s="9">
        <v>199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199</v>
      </c>
      <c r="AF1204" s="4"/>
    </row>
    <row r="1205" spans="1:32" x14ac:dyDescent="0.3">
      <c r="A1205" s="20" t="s">
        <v>62</v>
      </c>
      <c r="B1205" s="9">
        <v>103151895</v>
      </c>
      <c r="C1205" s="9" t="s">
        <v>39</v>
      </c>
      <c r="D1205" s="9">
        <v>0</v>
      </c>
      <c r="E1205" s="9">
        <v>0</v>
      </c>
      <c r="F1205" s="9">
        <v>99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99</v>
      </c>
      <c r="AF1205" s="4"/>
    </row>
    <row r="1206" spans="1:32" x14ac:dyDescent="0.3">
      <c r="A1206" s="20" t="s">
        <v>62</v>
      </c>
      <c r="B1206" s="9">
        <v>103152132</v>
      </c>
      <c r="C1206" s="9" t="s">
        <v>39</v>
      </c>
      <c r="D1206" s="9">
        <v>0</v>
      </c>
      <c r="E1206" s="9">
        <v>0</v>
      </c>
      <c r="F1206" s="9">
        <v>0</v>
      </c>
      <c r="G1206" s="9">
        <v>99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99</v>
      </c>
      <c r="AF1206" s="4"/>
    </row>
    <row r="1207" spans="1:32" x14ac:dyDescent="0.3">
      <c r="A1207" s="20" t="s">
        <v>62</v>
      </c>
      <c r="B1207" s="9">
        <v>103152257</v>
      </c>
      <c r="C1207" s="9" t="s">
        <v>39</v>
      </c>
      <c r="D1207" s="9">
        <v>0</v>
      </c>
      <c r="E1207" s="9">
        <v>0</v>
      </c>
      <c r="F1207" s="9">
        <v>0</v>
      </c>
      <c r="G1207" s="9">
        <v>0</v>
      </c>
      <c r="H1207" s="9">
        <v>99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99</v>
      </c>
      <c r="AF1207" s="4"/>
    </row>
    <row r="1208" spans="1:32" x14ac:dyDescent="0.3">
      <c r="A1208" s="20" t="s">
        <v>62</v>
      </c>
      <c r="B1208" s="9">
        <v>103155491</v>
      </c>
      <c r="C1208" s="9" t="s">
        <v>39</v>
      </c>
      <c r="D1208" s="9">
        <v>0</v>
      </c>
      <c r="E1208" s="9">
        <v>0</v>
      </c>
      <c r="F1208" s="9">
        <v>0</v>
      </c>
      <c r="G1208" s="9">
        <v>0</v>
      </c>
      <c r="H1208" s="9">
        <v>0</v>
      </c>
      <c r="I1208" s="9">
        <v>100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100</v>
      </c>
      <c r="AF1208" s="4"/>
    </row>
    <row r="1209" spans="1:32" x14ac:dyDescent="0.3">
      <c r="A1209" s="20" t="s">
        <v>62</v>
      </c>
      <c r="B1209" s="9">
        <v>103155714</v>
      </c>
      <c r="C1209" s="9" t="s">
        <v>39</v>
      </c>
      <c r="D1209" s="9">
        <v>0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99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99</v>
      </c>
      <c r="AF1209" s="4"/>
    </row>
    <row r="1210" spans="1:32" x14ac:dyDescent="0.3">
      <c r="A1210" s="20" t="s">
        <v>62</v>
      </c>
      <c r="B1210" s="9">
        <v>103155855</v>
      </c>
      <c r="C1210" s="9" t="s">
        <v>39</v>
      </c>
      <c r="D1210" s="9">
        <v>0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99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99</v>
      </c>
      <c r="AF1210" s="4"/>
    </row>
    <row r="1211" spans="1:32" x14ac:dyDescent="0.3">
      <c r="A1211" s="20" t="s">
        <v>62</v>
      </c>
      <c r="B1211" s="9">
        <v>103156275</v>
      </c>
      <c r="C1211" s="9" t="s">
        <v>39</v>
      </c>
      <c r="D1211" s="9">
        <v>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199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199</v>
      </c>
      <c r="AF1211" s="4"/>
    </row>
    <row r="1212" spans="1:32" x14ac:dyDescent="0.3">
      <c r="A1212" s="20" t="s">
        <v>62</v>
      </c>
      <c r="B1212" s="9">
        <v>103156305</v>
      </c>
      <c r="C1212" s="9" t="s">
        <v>39</v>
      </c>
      <c r="D1212" s="9">
        <v>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374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374</v>
      </c>
      <c r="AF1212" s="4"/>
    </row>
    <row r="1213" spans="1:32" x14ac:dyDescent="0.3">
      <c r="A1213" s="20" t="s">
        <v>62</v>
      </c>
      <c r="B1213" s="9">
        <v>103156745</v>
      </c>
      <c r="C1213" s="9" t="s">
        <v>39</v>
      </c>
      <c r="D1213" s="9">
        <v>0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474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474</v>
      </c>
      <c r="AF1213" s="4"/>
    </row>
    <row r="1214" spans="1:32" x14ac:dyDescent="0.3">
      <c r="A1214" s="20" t="s">
        <v>62</v>
      </c>
      <c r="B1214" s="9">
        <v>103156874</v>
      </c>
      <c r="C1214" s="9" t="s">
        <v>39</v>
      </c>
      <c r="D1214" s="9">
        <v>0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474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474</v>
      </c>
      <c r="AF1214" s="4"/>
    </row>
    <row r="1215" spans="1:32" x14ac:dyDescent="0.3">
      <c r="A1215" s="20" t="s">
        <v>62</v>
      </c>
      <c r="B1215" s="9">
        <v>103157179</v>
      </c>
      <c r="C1215" s="9" t="s">
        <v>39</v>
      </c>
      <c r="D1215" s="9">
        <v>0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349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349</v>
      </c>
      <c r="AF1215" s="4"/>
    </row>
    <row r="1216" spans="1:32" x14ac:dyDescent="0.3">
      <c r="A1216" s="20" t="s">
        <v>62</v>
      </c>
      <c r="B1216" s="9">
        <v>103157793</v>
      </c>
      <c r="C1216" s="9" t="s">
        <v>39</v>
      </c>
      <c r="D1216" s="9">
        <v>0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449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449</v>
      </c>
      <c r="AF1216" s="4"/>
    </row>
    <row r="1217" spans="1:32" x14ac:dyDescent="0.3">
      <c r="A1217" s="20" t="s">
        <v>62</v>
      </c>
      <c r="B1217" s="9">
        <v>103158290</v>
      </c>
      <c r="C1217" s="9" t="s">
        <v>39</v>
      </c>
      <c r="D1217" s="9">
        <v>0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474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474</v>
      </c>
      <c r="AF1217" s="4"/>
    </row>
    <row r="1218" spans="1:32" x14ac:dyDescent="0.3">
      <c r="A1218" s="20" t="s">
        <v>62</v>
      </c>
      <c r="B1218" s="9">
        <v>103158619</v>
      </c>
      <c r="C1218" s="9" t="s">
        <v>39</v>
      </c>
      <c r="D1218" s="9">
        <v>0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324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324</v>
      </c>
      <c r="AF1218" s="4"/>
    </row>
    <row r="1219" spans="1:32" x14ac:dyDescent="0.3">
      <c r="A1219" s="20" t="s">
        <v>62</v>
      </c>
      <c r="B1219" s="9">
        <v>103158877</v>
      </c>
      <c r="C1219" s="9" t="s">
        <v>39</v>
      </c>
      <c r="D1219" s="9">
        <v>0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149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149</v>
      </c>
      <c r="AF1219" s="4"/>
    </row>
    <row r="1220" spans="1:32" x14ac:dyDescent="0.3">
      <c r="A1220" s="21"/>
      <c r="B1220" s="22"/>
      <c r="C1220" s="22" t="s">
        <v>40</v>
      </c>
      <c r="D1220" s="23">
        <v>199</v>
      </c>
      <c r="E1220" s="23">
        <v>199</v>
      </c>
      <c r="F1220" s="23">
        <v>99</v>
      </c>
      <c r="G1220" s="23">
        <v>99</v>
      </c>
      <c r="H1220" s="23">
        <v>99</v>
      </c>
      <c r="I1220" s="23">
        <v>100</v>
      </c>
      <c r="J1220" s="23">
        <v>99</v>
      </c>
      <c r="K1220" s="23">
        <v>99</v>
      </c>
      <c r="L1220" s="23">
        <v>199</v>
      </c>
      <c r="M1220" s="23">
        <v>374</v>
      </c>
      <c r="N1220" s="23">
        <v>474</v>
      </c>
      <c r="O1220" s="23">
        <v>474</v>
      </c>
      <c r="P1220" s="23">
        <v>349</v>
      </c>
      <c r="Q1220" s="23">
        <v>449</v>
      </c>
      <c r="R1220" s="23">
        <v>474</v>
      </c>
      <c r="S1220" s="23">
        <v>324</v>
      </c>
      <c r="T1220" s="23">
        <v>149</v>
      </c>
      <c r="U1220" s="23">
        <v>0</v>
      </c>
      <c r="V1220" s="23">
        <v>0</v>
      </c>
      <c r="W1220" s="23">
        <v>0</v>
      </c>
      <c r="X1220" s="23">
        <v>0</v>
      </c>
      <c r="Y1220" s="23">
        <v>0</v>
      </c>
      <c r="Z1220" s="23">
        <v>0</v>
      </c>
      <c r="AA1220" s="23">
        <v>0</v>
      </c>
      <c r="AB1220" s="23">
        <v>4259</v>
      </c>
      <c r="AF1220" s="4"/>
    </row>
    <row r="1221" spans="1:32" x14ac:dyDescent="0.3">
      <c r="A1221" s="5" t="s">
        <v>42</v>
      </c>
      <c r="B1221" s="6"/>
      <c r="C1221" s="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F1221" s="4"/>
    </row>
    <row r="1222" spans="1:32" x14ac:dyDescent="0.3">
      <c r="A1222" s="10" t="s">
        <v>62</v>
      </c>
      <c r="B1222" s="6">
        <v>103151674</v>
      </c>
      <c r="C1222" s="6" t="s">
        <v>39</v>
      </c>
      <c r="D1222" s="6">
        <v>199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199</v>
      </c>
      <c r="AF1222" s="4"/>
    </row>
    <row r="1223" spans="1:32" x14ac:dyDescent="0.3">
      <c r="A1223" s="10" t="s">
        <v>62</v>
      </c>
      <c r="B1223" s="6">
        <v>103151736</v>
      </c>
      <c r="C1223" s="6" t="s">
        <v>39</v>
      </c>
      <c r="D1223" s="6">
        <v>0</v>
      </c>
      <c r="E1223" s="6">
        <v>199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199</v>
      </c>
      <c r="AF1223" s="4"/>
    </row>
    <row r="1224" spans="1:32" x14ac:dyDescent="0.3">
      <c r="A1224" s="10" t="s">
        <v>62</v>
      </c>
      <c r="B1224" s="6">
        <v>103151895</v>
      </c>
      <c r="C1224" s="6" t="s">
        <v>39</v>
      </c>
      <c r="D1224" s="6">
        <v>0</v>
      </c>
      <c r="E1224" s="6">
        <v>0</v>
      </c>
      <c r="F1224" s="6">
        <v>99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99</v>
      </c>
      <c r="AF1224" s="4"/>
    </row>
    <row r="1225" spans="1:32" x14ac:dyDescent="0.3">
      <c r="A1225" s="10" t="s">
        <v>62</v>
      </c>
      <c r="B1225" s="6">
        <v>103152132</v>
      </c>
      <c r="C1225" s="6" t="s">
        <v>39</v>
      </c>
      <c r="D1225" s="6">
        <v>0</v>
      </c>
      <c r="E1225" s="6">
        <v>0</v>
      </c>
      <c r="F1225" s="6">
        <v>0</v>
      </c>
      <c r="G1225" s="6">
        <v>99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99</v>
      </c>
      <c r="AF1225" s="4"/>
    </row>
    <row r="1226" spans="1:32" x14ac:dyDescent="0.3">
      <c r="A1226" s="10" t="s">
        <v>62</v>
      </c>
      <c r="B1226" s="6">
        <v>103152257</v>
      </c>
      <c r="C1226" s="6" t="s">
        <v>39</v>
      </c>
      <c r="D1226" s="6">
        <v>0</v>
      </c>
      <c r="E1226" s="6">
        <v>0</v>
      </c>
      <c r="F1226" s="6">
        <v>0</v>
      </c>
      <c r="G1226" s="6">
        <v>0</v>
      </c>
      <c r="H1226" s="6">
        <v>99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99</v>
      </c>
      <c r="AF1226" s="4"/>
    </row>
    <row r="1227" spans="1:32" x14ac:dyDescent="0.3">
      <c r="A1227" s="10" t="s">
        <v>62</v>
      </c>
      <c r="B1227" s="6">
        <v>103155491</v>
      </c>
      <c r="C1227" s="6" t="s">
        <v>39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99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99</v>
      </c>
      <c r="AF1227" s="4"/>
    </row>
    <row r="1228" spans="1:32" x14ac:dyDescent="0.3">
      <c r="A1228" s="10" t="s">
        <v>62</v>
      </c>
      <c r="B1228" s="6">
        <v>103155714</v>
      </c>
      <c r="C1228" s="6" t="s">
        <v>39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99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99</v>
      </c>
      <c r="AF1228" s="4"/>
    </row>
    <row r="1229" spans="1:32" x14ac:dyDescent="0.3">
      <c r="A1229" s="10" t="s">
        <v>62</v>
      </c>
      <c r="B1229" s="6">
        <v>103155855</v>
      </c>
      <c r="C1229" s="6" t="s">
        <v>39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99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99</v>
      </c>
      <c r="AF1229" s="4"/>
    </row>
    <row r="1230" spans="1:32" x14ac:dyDescent="0.3">
      <c r="A1230" s="10" t="s">
        <v>62</v>
      </c>
      <c r="B1230" s="6">
        <v>103156275</v>
      </c>
      <c r="C1230" s="6" t="s">
        <v>39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199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199</v>
      </c>
      <c r="AF1230" s="4"/>
    </row>
    <row r="1231" spans="1:32" x14ac:dyDescent="0.3">
      <c r="A1231" s="10" t="s">
        <v>62</v>
      </c>
      <c r="B1231" s="6">
        <v>103156305</v>
      </c>
      <c r="C1231" s="6" t="s">
        <v>39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374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  <c r="AB1231" s="6">
        <v>374</v>
      </c>
      <c r="AF1231" s="4"/>
    </row>
    <row r="1232" spans="1:32" x14ac:dyDescent="0.3">
      <c r="A1232" s="10" t="s">
        <v>62</v>
      </c>
      <c r="B1232" s="6">
        <v>103156745</v>
      </c>
      <c r="C1232" s="6" t="s">
        <v>39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474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0</v>
      </c>
      <c r="AB1232" s="6">
        <v>474</v>
      </c>
      <c r="AF1232" s="4"/>
    </row>
    <row r="1233" spans="1:32" x14ac:dyDescent="0.3">
      <c r="A1233" s="10" t="s">
        <v>62</v>
      </c>
      <c r="B1233" s="6">
        <v>103156874</v>
      </c>
      <c r="C1233" s="6" t="s">
        <v>39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474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474</v>
      </c>
      <c r="AF1233" s="4"/>
    </row>
    <row r="1234" spans="1:32" x14ac:dyDescent="0.3">
      <c r="A1234" s="10" t="s">
        <v>62</v>
      </c>
      <c r="B1234" s="6">
        <v>103157179</v>
      </c>
      <c r="C1234" s="6" t="s">
        <v>39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349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349</v>
      </c>
      <c r="AF1234" s="4"/>
    </row>
    <row r="1235" spans="1:32" x14ac:dyDescent="0.3">
      <c r="A1235" s="10" t="s">
        <v>62</v>
      </c>
      <c r="B1235" s="6">
        <v>103157793</v>
      </c>
      <c r="C1235" s="6" t="s">
        <v>39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449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  <c r="AB1235" s="6">
        <v>449</v>
      </c>
      <c r="AF1235" s="4"/>
    </row>
    <row r="1236" spans="1:32" x14ac:dyDescent="0.3">
      <c r="A1236" s="10" t="s">
        <v>62</v>
      </c>
      <c r="B1236" s="6">
        <v>103158290</v>
      </c>
      <c r="C1236" s="6" t="s">
        <v>39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474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474</v>
      </c>
      <c r="AF1236" s="4"/>
    </row>
    <row r="1237" spans="1:32" x14ac:dyDescent="0.3">
      <c r="A1237" s="10" t="s">
        <v>62</v>
      </c>
      <c r="B1237" s="6">
        <v>103158619</v>
      </c>
      <c r="C1237" s="6" t="s">
        <v>39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324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324</v>
      </c>
      <c r="AF1237" s="4"/>
    </row>
    <row r="1238" spans="1:32" x14ac:dyDescent="0.3">
      <c r="A1238" s="10" t="s">
        <v>62</v>
      </c>
      <c r="B1238" s="6">
        <v>103158877</v>
      </c>
      <c r="C1238" s="6" t="s">
        <v>39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149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149</v>
      </c>
      <c r="AF1238" s="4"/>
    </row>
    <row r="1239" spans="1:32" x14ac:dyDescent="0.3">
      <c r="A1239" s="21"/>
      <c r="B1239" s="22"/>
      <c r="C1239" s="22" t="s">
        <v>40</v>
      </c>
      <c r="D1239" s="23">
        <v>199</v>
      </c>
      <c r="E1239" s="23">
        <v>199</v>
      </c>
      <c r="F1239" s="23">
        <v>99</v>
      </c>
      <c r="G1239" s="23">
        <v>99</v>
      </c>
      <c r="H1239" s="23">
        <v>99</v>
      </c>
      <c r="I1239" s="23">
        <v>99</v>
      </c>
      <c r="J1239" s="23">
        <v>99</v>
      </c>
      <c r="K1239" s="23">
        <v>99</v>
      </c>
      <c r="L1239" s="23">
        <v>199</v>
      </c>
      <c r="M1239" s="23">
        <v>374</v>
      </c>
      <c r="N1239" s="23">
        <v>474</v>
      </c>
      <c r="O1239" s="23">
        <v>474</v>
      </c>
      <c r="P1239" s="23">
        <v>349</v>
      </c>
      <c r="Q1239" s="23">
        <v>449</v>
      </c>
      <c r="R1239" s="23">
        <v>474</v>
      </c>
      <c r="S1239" s="23">
        <v>324</v>
      </c>
      <c r="T1239" s="23">
        <v>149</v>
      </c>
      <c r="U1239" s="23">
        <v>0</v>
      </c>
      <c r="V1239" s="23">
        <v>0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4258</v>
      </c>
      <c r="AF1239" s="4"/>
    </row>
    <row r="1240" spans="1:32" x14ac:dyDescent="0.3">
      <c r="A1240" s="8" t="s">
        <v>47</v>
      </c>
      <c r="B1240" s="9"/>
      <c r="C1240" s="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F1240" s="4"/>
    </row>
    <row r="1241" spans="1:32" x14ac:dyDescent="0.3">
      <c r="A1241" s="8" t="s">
        <v>41</v>
      </c>
      <c r="B1241" s="9"/>
      <c r="C1241" s="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F1241" s="4"/>
    </row>
    <row r="1242" spans="1:32" x14ac:dyDescent="0.3">
      <c r="A1242" s="20" t="s">
        <v>62</v>
      </c>
      <c r="B1242" s="9">
        <v>103148832</v>
      </c>
      <c r="C1242" s="9" t="s">
        <v>47</v>
      </c>
      <c r="D1242" s="9">
        <v>159</v>
      </c>
      <c r="E1242" s="9">
        <v>145</v>
      </c>
      <c r="F1242" s="9">
        <v>140</v>
      </c>
      <c r="G1242" s="9">
        <v>135</v>
      </c>
      <c r="H1242" s="9">
        <v>129</v>
      </c>
      <c r="I1242" s="9">
        <v>121</v>
      </c>
      <c r="J1242" s="9">
        <v>105</v>
      </c>
      <c r="K1242" s="9">
        <v>96</v>
      </c>
      <c r="L1242" s="9">
        <v>93</v>
      </c>
      <c r="M1242" s="9">
        <v>93</v>
      </c>
      <c r="N1242" s="9">
        <v>93</v>
      </c>
      <c r="O1242" s="9">
        <v>93</v>
      </c>
      <c r="P1242" s="9">
        <v>92</v>
      </c>
      <c r="Q1242" s="9">
        <v>99</v>
      </c>
      <c r="R1242" s="9">
        <v>108</v>
      </c>
      <c r="S1242" s="9">
        <v>147</v>
      </c>
      <c r="T1242" s="9">
        <v>231</v>
      </c>
      <c r="U1242" s="9">
        <v>314</v>
      </c>
      <c r="V1242" s="9">
        <v>386</v>
      </c>
      <c r="W1242" s="9">
        <v>394</v>
      </c>
      <c r="X1242" s="9">
        <v>389</v>
      </c>
      <c r="Y1242" s="9">
        <v>375</v>
      </c>
      <c r="Z1242" s="9">
        <v>369</v>
      </c>
      <c r="AA1242" s="9">
        <v>372</v>
      </c>
      <c r="AB1242" s="9">
        <v>4678</v>
      </c>
      <c r="AF1242" s="4"/>
    </row>
    <row r="1243" spans="1:32" x14ac:dyDescent="0.3">
      <c r="A1243" s="20" t="s">
        <v>62</v>
      </c>
      <c r="B1243" s="9">
        <v>103149537</v>
      </c>
      <c r="C1243" s="9" t="s">
        <v>47</v>
      </c>
      <c r="D1243" s="9">
        <v>50</v>
      </c>
      <c r="E1243" s="9">
        <v>50</v>
      </c>
      <c r="F1243" s="9">
        <v>50</v>
      </c>
      <c r="G1243" s="9">
        <v>50</v>
      </c>
      <c r="H1243" s="9">
        <v>50</v>
      </c>
      <c r="I1243" s="9">
        <v>50</v>
      </c>
      <c r="J1243" s="9">
        <v>50</v>
      </c>
      <c r="K1243" s="9">
        <v>50</v>
      </c>
      <c r="L1243" s="9">
        <v>50</v>
      </c>
      <c r="M1243" s="9">
        <v>50</v>
      </c>
      <c r="N1243" s="9">
        <v>50</v>
      </c>
      <c r="O1243" s="9">
        <v>50</v>
      </c>
      <c r="P1243" s="9">
        <v>50</v>
      </c>
      <c r="Q1243" s="9">
        <v>50</v>
      </c>
      <c r="R1243" s="9">
        <v>50</v>
      </c>
      <c r="S1243" s="9">
        <v>50</v>
      </c>
      <c r="T1243" s="9">
        <v>50</v>
      </c>
      <c r="U1243" s="9">
        <v>50</v>
      </c>
      <c r="V1243" s="9">
        <v>50</v>
      </c>
      <c r="W1243" s="9">
        <v>50</v>
      </c>
      <c r="X1243" s="9">
        <v>50</v>
      </c>
      <c r="Y1243" s="9">
        <v>50</v>
      </c>
      <c r="Z1243" s="9">
        <v>50</v>
      </c>
      <c r="AA1243" s="9">
        <v>50</v>
      </c>
      <c r="AB1243" s="9">
        <v>1200</v>
      </c>
      <c r="AF1243" s="4"/>
    </row>
    <row r="1244" spans="1:32" x14ac:dyDescent="0.3">
      <c r="A1244" s="20" t="s">
        <v>62</v>
      </c>
      <c r="B1244" s="9">
        <v>103150025</v>
      </c>
      <c r="C1244" s="9" t="s">
        <v>47</v>
      </c>
      <c r="D1244" s="9">
        <v>200</v>
      </c>
      <c r="E1244" s="9">
        <v>200</v>
      </c>
      <c r="F1244" s="9">
        <v>200</v>
      </c>
      <c r="G1244" s="9">
        <v>200</v>
      </c>
      <c r="H1244" s="9">
        <v>200</v>
      </c>
      <c r="I1244" s="9">
        <v>200</v>
      </c>
      <c r="J1244" s="9">
        <v>200</v>
      </c>
      <c r="K1244" s="9">
        <v>600</v>
      </c>
      <c r="L1244" s="9">
        <v>600</v>
      </c>
      <c r="M1244" s="9">
        <v>600</v>
      </c>
      <c r="N1244" s="9">
        <v>600</v>
      </c>
      <c r="O1244" s="9">
        <v>600</v>
      </c>
      <c r="P1244" s="9">
        <v>600</v>
      </c>
      <c r="Q1244" s="9">
        <v>600</v>
      </c>
      <c r="R1244" s="9">
        <v>600</v>
      </c>
      <c r="S1244" s="9">
        <v>600</v>
      </c>
      <c r="T1244" s="9">
        <v>600</v>
      </c>
      <c r="U1244" s="9">
        <v>600</v>
      </c>
      <c r="V1244" s="9">
        <v>200</v>
      </c>
      <c r="W1244" s="9">
        <v>200</v>
      </c>
      <c r="X1244" s="9">
        <v>200</v>
      </c>
      <c r="Y1244" s="9">
        <v>200</v>
      </c>
      <c r="Z1244" s="9">
        <v>200</v>
      </c>
      <c r="AA1244" s="9">
        <v>200</v>
      </c>
      <c r="AB1244" s="9">
        <v>9200</v>
      </c>
      <c r="AF1244" s="4"/>
    </row>
    <row r="1245" spans="1:32" x14ac:dyDescent="0.3">
      <c r="A1245" s="20" t="s">
        <v>62</v>
      </c>
      <c r="B1245" s="9">
        <v>103151702</v>
      </c>
      <c r="C1245" s="9" t="s">
        <v>47</v>
      </c>
      <c r="D1245" s="9">
        <v>0</v>
      </c>
      <c r="E1245" s="9">
        <v>0</v>
      </c>
      <c r="F1245" s="9">
        <v>10</v>
      </c>
      <c r="G1245" s="9">
        <v>33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43</v>
      </c>
      <c r="AF1245" s="4"/>
    </row>
    <row r="1246" spans="1:32" x14ac:dyDescent="0.3">
      <c r="A1246" s="20" t="s">
        <v>62</v>
      </c>
      <c r="B1246" s="9">
        <v>103151731</v>
      </c>
      <c r="C1246" s="9" t="s">
        <v>47</v>
      </c>
      <c r="D1246" s="9">
        <v>147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147</v>
      </c>
      <c r="AF1246" s="4"/>
    </row>
    <row r="1247" spans="1:32" x14ac:dyDescent="0.3">
      <c r="A1247" s="20" t="s">
        <v>62</v>
      </c>
      <c r="B1247" s="9">
        <v>103151890</v>
      </c>
      <c r="C1247" s="9" t="s">
        <v>47</v>
      </c>
      <c r="D1247" s="9">
        <v>0</v>
      </c>
      <c r="E1247" s="9">
        <v>113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113</v>
      </c>
      <c r="AF1247" s="4"/>
    </row>
    <row r="1248" spans="1:32" x14ac:dyDescent="0.3">
      <c r="A1248" s="20" t="s">
        <v>62</v>
      </c>
      <c r="B1248" s="9">
        <v>103152023</v>
      </c>
      <c r="C1248" s="9" t="s">
        <v>47</v>
      </c>
      <c r="D1248" s="9">
        <v>0</v>
      </c>
      <c r="E1248" s="9">
        <v>0</v>
      </c>
      <c r="F1248" s="9">
        <v>20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20</v>
      </c>
      <c r="AF1248" s="4"/>
    </row>
    <row r="1249" spans="1:32" x14ac:dyDescent="0.3">
      <c r="A1249" s="20" t="s">
        <v>62</v>
      </c>
      <c r="B1249" s="9">
        <v>103152059</v>
      </c>
      <c r="C1249" s="9" t="s">
        <v>47</v>
      </c>
      <c r="D1249" s="9">
        <v>0</v>
      </c>
      <c r="E1249" s="9">
        <v>0</v>
      </c>
      <c r="F1249" s="9">
        <v>319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319</v>
      </c>
      <c r="AF1249" s="4"/>
    </row>
    <row r="1250" spans="1:32" x14ac:dyDescent="0.3">
      <c r="A1250" s="20" t="s">
        <v>62</v>
      </c>
      <c r="B1250" s="9">
        <v>103152172</v>
      </c>
      <c r="C1250" s="9" t="s">
        <v>47</v>
      </c>
      <c r="D1250" s="9">
        <v>0</v>
      </c>
      <c r="E1250" s="9">
        <v>0</v>
      </c>
      <c r="F1250" s="9">
        <v>0</v>
      </c>
      <c r="G1250" s="9">
        <v>75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75</v>
      </c>
      <c r="AF1250" s="4"/>
    </row>
    <row r="1251" spans="1:32" x14ac:dyDescent="0.3">
      <c r="A1251" s="20" t="s">
        <v>62</v>
      </c>
      <c r="B1251" s="9">
        <v>103152229</v>
      </c>
      <c r="C1251" s="9" t="s">
        <v>47</v>
      </c>
      <c r="D1251" s="9">
        <v>0</v>
      </c>
      <c r="E1251" s="9">
        <v>0</v>
      </c>
      <c r="F1251" s="9">
        <v>0</v>
      </c>
      <c r="G1251" s="9">
        <v>238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238</v>
      </c>
      <c r="AF1251" s="4"/>
    </row>
    <row r="1252" spans="1:32" x14ac:dyDescent="0.3">
      <c r="A1252" s="20" t="s">
        <v>62</v>
      </c>
      <c r="B1252" s="9">
        <v>103155443</v>
      </c>
      <c r="C1252" s="9" t="s">
        <v>47</v>
      </c>
      <c r="D1252" s="9">
        <v>0</v>
      </c>
      <c r="E1252" s="9">
        <v>0</v>
      </c>
      <c r="F1252" s="9">
        <v>0</v>
      </c>
      <c r="G1252" s="9">
        <v>0</v>
      </c>
      <c r="H1252" s="9">
        <v>45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45</v>
      </c>
      <c r="AF1252" s="4"/>
    </row>
    <row r="1253" spans="1:32" x14ac:dyDescent="0.3">
      <c r="A1253" s="20" t="s">
        <v>62</v>
      </c>
      <c r="B1253" s="9">
        <v>103155482</v>
      </c>
      <c r="C1253" s="9" t="s">
        <v>47</v>
      </c>
      <c r="D1253" s="9">
        <v>0</v>
      </c>
      <c r="E1253" s="9">
        <v>0</v>
      </c>
      <c r="F1253" s="9">
        <v>0</v>
      </c>
      <c r="G1253" s="9">
        <v>0</v>
      </c>
      <c r="H1253" s="9">
        <v>222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222</v>
      </c>
      <c r="AF1253" s="4"/>
    </row>
    <row r="1254" spans="1:32" x14ac:dyDescent="0.3">
      <c r="A1254" s="20" t="s">
        <v>62</v>
      </c>
      <c r="B1254" s="9">
        <v>103155532</v>
      </c>
      <c r="C1254" s="9" t="s">
        <v>47</v>
      </c>
      <c r="D1254" s="9">
        <v>0</v>
      </c>
      <c r="E1254" s="9">
        <v>0</v>
      </c>
      <c r="F1254" s="9">
        <v>0</v>
      </c>
      <c r="G1254" s="9">
        <v>0</v>
      </c>
      <c r="H1254" s="9">
        <v>0</v>
      </c>
      <c r="I1254" s="9">
        <v>61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61</v>
      </c>
      <c r="AF1254" s="4"/>
    </row>
    <row r="1255" spans="1:32" x14ac:dyDescent="0.3">
      <c r="A1255" s="20" t="s">
        <v>62</v>
      </c>
      <c r="B1255" s="9">
        <v>103155598</v>
      </c>
      <c r="C1255" s="9" t="s">
        <v>47</v>
      </c>
      <c r="D1255" s="9">
        <v>0</v>
      </c>
      <c r="E1255" s="9">
        <v>0</v>
      </c>
      <c r="F1255" s="9">
        <v>0</v>
      </c>
      <c r="G1255" s="9">
        <v>0</v>
      </c>
      <c r="H1255" s="9">
        <v>0</v>
      </c>
      <c r="I1255" s="9">
        <v>130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130</v>
      </c>
      <c r="AF1255" s="4"/>
    </row>
    <row r="1256" spans="1:32" x14ac:dyDescent="0.3">
      <c r="A1256" s="20" t="s">
        <v>62</v>
      </c>
      <c r="B1256" s="9">
        <v>103155745</v>
      </c>
      <c r="C1256" s="9" t="s">
        <v>47</v>
      </c>
      <c r="D1256" s="9">
        <v>0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67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67</v>
      </c>
      <c r="AF1256" s="4"/>
    </row>
    <row r="1257" spans="1:32" x14ac:dyDescent="0.3">
      <c r="A1257" s="20" t="s">
        <v>62</v>
      </c>
      <c r="B1257" s="9">
        <v>103155851</v>
      </c>
      <c r="C1257" s="9" t="s">
        <v>47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39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39</v>
      </c>
      <c r="AF1257" s="4"/>
    </row>
    <row r="1258" spans="1:32" x14ac:dyDescent="0.3">
      <c r="A1258" s="20" t="s">
        <v>62</v>
      </c>
      <c r="B1258" s="9">
        <v>103155960</v>
      </c>
      <c r="C1258" s="9" t="s">
        <v>47</v>
      </c>
      <c r="D1258" s="9">
        <v>0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44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44</v>
      </c>
      <c r="AF1258" s="4"/>
    </row>
    <row r="1259" spans="1:32" x14ac:dyDescent="0.3">
      <c r="A1259" s="20" t="s">
        <v>62</v>
      </c>
      <c r="B1259" s="9">
        <v>103156163</v>
      </c>
      <c r="C1259" s="9" t="s">
        <v>47</v>
      </c>
      <c r="D1259" s="9">
        <v>0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28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28</v>
      </c>
      <c r="AF1259" s="4"/>
    </row>
    <row r="1260" spans="1:32" x14ac:dyDescent="0.3">
      <c r="A1260" s="20" t="s">
        <v>62</v>
      </c>
      <c r="B1260" s="9">
        <v>103156308</v>
      </c>
      <c r="C1260" s="9" t="s">
        <v>47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24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24</v>
      </c>
      <c r="AF1260" s="4"/>
    </row>
    <row r="1261" spans="1:32" x14ac:dyDescent="0.3">
      <c r="A1261" s="20" t="s">
        <v>62</v>
      </c>
      <c r="B1261" s="9">
        <v>103156858</v>
      </c>
      <c r="C1261" s="9" t="s">
        <v>47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15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15</v>
      </c>
      <c r="AF1261" s="4"/>
    </row>
    <row r="1262" spans="1:32" x14ac:dyDescent="0.3">
      <c r="A1262" s="20" t="s">
        <v>62</v>
      </c>
      <c r="B1262" s="9">
        <v>103157147</v>
      </c>
      <c r="C1262" s="9" t="s">
        <v>47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18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18</v>
      </c>
      <c r="AF1262" s="4"/>
    </row>
    <row r="1263" spans="1:32" x14ac:dyDescent="0.3">
      <c r="A1263" s="20" t="s">
        <v>62</v>
      </c>
      <c r="B1263" s="9">
        <v>103157162</v>
      </c>
      <c r="C1263" s="9" t="s">
        <v>47</v>
      </c>
      <c r="D1263" s="9">
        <v>0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25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25</v>
      </c>
      <c r="AF1263" s="4"/>
    </row>
    <row r="1264" spans="1:32" x14ac:dyDescent="0.3">
      <c r="A1264" s="20" t="s">
        <v>62</v>
      </c>
      <c r="B1264" s="9">
        <v>103157398</v>
      </c>
      <c r="C1264" s="9" t="s">
        <v>47</v>
      </c>
      <c r="D1264" s="9">
        <v>0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25</v>
      </c>
      <c r="Q1264" s="9">
        <v>25</v>
      </c>
      <c r="R1264" s="9">
        <v>25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75</v>
      </c>
      <c r="AF1264" s="4"/>
    </row>
    <row r="1265" spans="1:32" x14ac:dyDescent="0.3">
      <c r="A1265" s="20" t="s">
        <v>62</v>
      </c>
      <c r="B1265" s="9">
        <v>103158227</v>
      </c>
      <c r="C1265" s="9" t="s">
        <v>47</v>
      </c>
      <c r="D1265" s="9">
        <v>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17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17</v>
      </c>
      <c r="AF1265" s="4"/>
    </row>
    <row r="1266" spans="1:32" x14ac:dyDescent="0.3">
      <c r="A1266" s="20" t="s">
        <v>62</v>
      </c>
      <c r="B1266" s="9">
        <v>103158604</v>
      </c>
      <c r="C1266" s="9" t="s">
        <v>47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11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11</v>
      </c>
      <c r="AF1266" s="4"/>
    </row>
    <row r="1267" spans="1:32" x14ac:dyDescent="0.3">
      <c r="A1267" s="20" t="s">
        <v>62</v>
      </c>
      <c r="B1267" s="9">
        <v>103158859</v>
      </c>
      <c r="C1267" s="9" t="s">
        <v>47</v>
      </c>
      <c r="D1267" s="9">
        <v>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31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31</v>
      </c>
      <c r="AF1267" s="4"/>
    </row>
    <row r="1268" spans="1:32" x14ac:dyDescent="0.3">
      <c r="A1268" s="20" t="s">
        <v>62</v>
      </c>
      <c r="B1268" s="9">
        <v>103159043</v>
      </c>
      <c r="C1268" s="9" t="s">
        <v>47</v>
      </c>
      <c r="D1268" s="9">
        <v>0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21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21</v>
      </c>
      <c r="AF1268" s="4"/>
    </row>
    <row r="1269" spans="1:32" x14ac:dyDescent="0.3">
      <c r="A1269" s="20" t="s">
        <v>62</v>
      </c>
      <c r="B1269" s="9">
        <v>103159065</v>
      </c>
      <c r="C1269" s="9" t="s">
        <v>47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27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27</v>
      </c>
      <c r="AF1269" s="4"/>
    </row>
    <row r="1270" spans="1:32" x14ac:dyDescent="0.3">
      <c r="A1270" s="20" t="s">
        <v>62</v>
      </c>
      <c r="B1270" s="9">
        <v>103159163</v>
      </c>
      <c r="C1270" s="9" t="s">
        <v>47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90</v>
      </c>
      <c r="V1270" s="9">
        <v>65</v>
      </c>
      <c r="W1270" s="9">
        <v>65</v>
      </c>
      <c r="X1270" s="9">
        <v>65</v>
      </c>
      <c r="Y1270" s="9">
        <v>65</v>
      </c>
      <c r="Z1270" s="9">
        <v>65</v>
      </c>
      <c r="AA1270" s="9">
        <v>65</v>
      </c>
      <c r="AB1270" s="9">
        <v>480</v>
      </c>
      <c r="AF1270" s="4"/>
    </row>
    <row r="1271" spans="1:32" x14ac:dyDescent="0.3">
      <c r="A1271" s="20" t="s">
        <v>62</v>
      </c>
      <c r="B1271" s="9">
        <v>103159243</v>
      </c>
      <c r="C1271" s="9" t="s">
        <v>47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65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65</v>
      </c>
      <c r="AF1271" s="4"/>
    </row>
    <row r="1272" spans="1:32" x14ac:dyDescent="0.3">
      <c r="A1272" s="20" t="s">
        <v>62</v>
      </c>
      <c r="B1272" s="9">
        <v>103159374</v>
      </c>
      <c r="C1272" s="9" t="s">
        <v>47</v>
      </c>
      <c r="D1272" s="9">
        <v>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25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25</v>
      </c>
      <c r="AF1272" s="4"/>
    </row>
    <row r="1273" spans="1:32" x14ac:dyDescent="0.3">
      <c r="A1273" s="20" t="s">
        <v>62</v>
      </c>
      <c r="B1273" s="9">
        <v>103159398</v>
      </c>
      <c r="C1273" s="9" t="s">
        <v>47</v>
      </c>
      <c r="D1273" s="9">
        <v>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76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76</v>
      </c>
      <c r="AF1273" s="4"/>
    </row>
    <row r="1274" spans="1:32" x14ac:dyDescent="0.3">
      <c r="A1274" s="20" t="s">
        <v>62</v>
      </c>
      <c r="B1274" s="9">
        <v>103159713</v>
      </c>
      <c r="C1274" s="9" t="s">
        <v>47</v>
      </c>
      <c r="D1274" s="9">
        <v>0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75</v>
      </c>
      <c r="Y1274" s="9">
        <v>0</v>
      </c>
      <c r="Z1274" s="9">
        <v>0</v>
      </c>
      <c r="AA1274" s="9">
        <v>0</v>
      </c>
      <c r="AB1274" s="9">
        <v>75</v>
      </c>
      <c r="AF1274" s="4"/>
    </row>
    <row r="1275" spans="1:32" x14ac:dyDescent="0.3">
      <c r="A1275" s="20" t="s">
        <v>62</v>
      </c>
      <c r="B1275" s="9">
        <v>103159895</v>
      </c>
      <c r="C1275" s="9" t="s">
        <v>47</v>
      </c>
      <c r="D1275" s="9">
        <v>0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73</v>
      </c>
      <c r="Z1275" s="9">
        <v>0</v>
      </c>
      <c r="AA1275" s="9">
        <v>0</v>
      </c>
      <c r="AB1275" s="9">
        <v>73</v>
      </c>
      <c r="AF1275" s="4"/>
    </row>
    <row r="1276" spans="1:32" x14ac:dyDescent="0.3">
      <c r="A1276" s="20" t="s">
        <v>62</v>
      </c>
      <c r="B1276" s="9">
        <v>103159898</v>
      </c>
      <c r="C1276" s="9" t="s">
        <v>47</v>
      </c>
      <c r="D1276" s="9">
        <v>0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154</v>
      </c>
      <c r="Z1276" s="9">
        <v>0</v>
      </c>
      <c r="AA1276" s="9">
        <v>0</v>
      </c>
      <c r="AB1276" s="9">
        <v>154</v>
      </c>
      <c r="AF1276" s="4"/>
    </row>
    <row r="1277" spans="1:32" x14ac:dyDescent="0.3">
      <c r="A1277" s="20" t="s">
        <v>62</v>
      </c>
      <c r="B1277" s="9">
        <v>103160043</v>
      </c>
      <c r="C1277" s="9" t="s">
        <v>47</v>
      </c>
      <c r="D1277" s="9">
        <v>0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214</v>
      </c>
      <c r="AA1277" s="9">
        <v>0</v>
      </c>
      <c r="AB1277" s="9">
        <v>214</v>
      </c>
      <c r="AF1277" s="4"/>
    </row>
    <row r="1278" spans="1:32" x14ac:dyDescent="0.3">
      <c r="A1278" s="20" t="s">
        <v>62</v>
      </c>
      <c r="B1278" s="9">
        <v>103160214</v>
      </c>
      <c r="C1278" s="9" t="s">
        <v>47</v>
      </c>
      <c r="D1278" s="9">
        <v>0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245</v>
      </c>
      <c r="AB1278" s="9">
        <v>245</v>
      </c>
      <c r="AF1278" s="4"/>
    </row>
    <row r="1279" spans="1:32" x14ac:dyDescent="0.3">
      <c r="A1279" s="21"/>
      <c r="B1279" s="22"/>
      <c r="C1279" s="22" t="s">
        <v>40</v>
      </c>
      <c r="D1279" s="23">
        <v>556</v>
      </c>
      <c r="E1279" s="23">
        <v>508</v>
      </c>
      <c r="F1279" s="23">
        <v>739</v>
      </c>
      <c r="G1279" s="23">
        <v>731</v>
      </c>
      <c r="H1279" s="23">
        <v>646</v>
      </c>
      <c r="I1279" s="23">
        <v>562</v>
      </c>
      <c r="J1279" s="23">
        <v>422</v>
      </c>
      <c r="K1279" s="23">
        <v>829</v>
      </c>
      <c r="L1279" s="23">
        <v>795</v>
      </c>
      <c r="M1279" s="23">
        <v>743</v>
      </c>
      <c r="N1279" s="23">
        <v>758</v>
      </c>
      <c r="O1279" s="23">
        <v>786</v>
      </c>
      <c r="P1279" s="23">
        <v>767</v>
      </c>
      <c r="Q1279" s="23">
        <v>791</v>
      </c>
      <c r="R1279" s="23">
        <v>794</v>
      </c>
      <c r="S1279" s="23">
        <v>828</v>
      </c>
      <c r="T1279" s="23">
        <v>929</v>
      </c>
      <c r="U1279" s="23">
        <v>1119</v>
      </c>
      <c r="V1279" s="23">
        <v>802</v>
      </c>
      <c r="W1279" s="23">
        <v>709</v>
      </c>
      <c r="X1279" s="23">
        <v>779</v>
      </c>
      <c r="Y1279" s="23">
        <v>917</v>
      </c>
      <c r="Z1279" s="23">
        <v>898</v>
      </c>
      <c r="AA1279" s="23">
        <v>932</v>
      </c>
      <c r="AB1279" s="23">
        <v>18340</v>
      </c>
      <c r="AF1279" s="4"/>
    </row>
    <row r="1280" spans="1:32" x14ac:dyDescent="0.3">
      <c r="A1280" s="5" t="s">
        <v>42</v>
      </c>
      <c r="B1280" s="6"/>
      <c r="C1280" s="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F1280" s="4"/>
    </row>
    <row r="1281" spans="1:32" x14ac:dyDescent="0.3">
      <c r="A1281" s="10" t="s">
        <v>62</v>
      </c>
      <c r="B1281" s="6">
        <v>103159713</v>
      </c>
      <c r="C1281" s="6" t="s">
        <v>47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35</v>
      </c>
      <c r="Y1281" s="6">
        <v>0</v>
      </c>
      <c r="Z1281" s="6">
        <v>0</v>
      </c>
      <c r="AA1281" s="6">
        <v>0</v>
      </c>
      <c r="AB1281" s="6">
        <v>35</v>
      </c>
      <c r="AF1281" s="4"/>
    </row>
    <row r="1282" spans="1:32" x14ac:dyDescent="0.3">
      <c r="A1282" s="10" t="s">
        <v>62</v>
      </c>
      <c r="B1282" s="6">
        <v>103159713</v>
      </c>
      <c r="C1282" s="6" t="s">
        <v>47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40</v>
      </c>
      <c r="Y1282" s="6">
        <v>0</v>
      </c>
      <c r="Z1282" s="6">
        <v>0</v>
      </c>
      <c r="AA1282" s="6">
        <v>0</v>
      </c>
      <c r="AB1282" s="6">
        <v>40</v>
      </c>
      <c r="AF1282" s="4"/>
    </row>
    <row r="1283" spans="1:32" x14ac:dyDescent="0.3">
      <c r="A1283" s="10" t="s">
        <v>62</v>
      </c>
      <c r="B1283" s="6">
        <v>103159895</v>
      </c>
      <c r="C1283" s="6" t="s">
        <v>47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38</v>
      </c>
      <c r="Z1283" s="6">
        <v>0</v>
      </c>
      <c r="AA1283" s="6">
        <v>0</v>
      </c>
      <c r="AB1283" s="6">
        <v>38</v>
      </c>
      <c r="AF1283" s="4"/>
    </row>
    <row r="1284" spans="1:32" x14ac:dyDescent="0.3">
      <c r="A1284" s="10" t="s">
        <v>62</v>
      </c>
      <c r="B1284" s="6">
        <v>103159895</v>
      </c>
      <c r="C1284" s="6" t="s">
        <v>47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35</v>
      </c>
      <c r="Z1284" s="6">
        <v>0</v>
      </c>
      <c r="AA1284" s="6">
        <v>0</v>
      </c>
      <c r="AB1284" s="6">
        <v>35</v>
      </c>
      <c r="AF1284" s="4"/>
    </row>
    <row r="1285" spans="1:32" x14ac:dyDescent="0.3">
      <c r="A1285" s="10" t="s">
        <v>62</v>
      </c>
      <c r="B1285" s="6">
        <v>103159898</v>
      </c>
      <c r="C1285" s="6" t="s">
        <v>47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90</v>
      </c>
      <c r="Z1285" s="6">
        <v>0</v>
      </c>
      <c r="AA1285" s="6">
        <v>0</v>
      </c>
      <c r="AB1285" s="6">
        <v>90</v>
      </c>
      <c r="AF1285" s="4"/>
    </row>
    <row r="1286" spans="1:32" x14ac:dyDescent="0.3">
      <c r="A1286" s="10" t="s">
        <v>62</v>
      </c>
      <c r="B1286" s="6">
        <v>103159898</v>
      </c>
      <c r="C1286" s="6" t="s">
        <v>47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2</v>
      </c>
      <c r="Z1286" s="6">
        <v>0</v>
      </c>
      <c r="AA1286" s="6">
        <v>0</v>
      </c>
      <c r="AB1286" s="6">
        <v>2</v>
      </c>
      <c r="AF1286" s="4"/>
    </row>
    <row r="1287" spans="1:32" x14ac:dyDescent="0.3">
      <c r="A1287" s="10" t="s">
        <v>62</v>
      </c>
      <c r="B1287" s="6">
        <v>103159898</v>
      </c>
      <c r="C1287" s="6" t="s">
        <v>47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19</v>
      </c>
      <c r="Z1287" s="6">
        <v>0</v>
      </c>
      <c r="AA1287" s="6">
        <v>0</v>
      </c>
      <c r="AB1287" s="6">
        <v>19</v>
      </c>
      <c r="AF1287" s="4"/>
    </row>
    <row r="1288" spans="1:32" x14ac:dyDescent="0.3">
      <c r="A1288" s="10" t="s">
        <v>62</v>
      </c>
      <c r="B1288" s="6">
        <v>103159898</v>
      </c>
      <c r="C1288" s="6" t="s">
        <v>47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43</v>
      </c>
      <c r="Z1288" s="6">
        <v>0</v>
      </c>
      <c r="AA1288" s="6">
        <v>0</v>
      </c>
      <c r="AB1288" s="6">
        <v>43</v>
      </c>
      <c r="AF1288" s="4"/>
    </row>
    <row r="1289" spans="1:32" x14ac:dyDescent="0.3">
      <c r="A1289" s="10" t="s">
        <v>62</v>
      </c>
      <c r="B1289" s="6">
        <v>103160043</v>
      </c>
      <c r="C1289" s="6" t="s">
        <v>47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91</v>
      </c>
      <c r="AA1289" s="6">
        <v>0</v>
      </c>
      <c r="AB1289" s="6">
        <v>91</v>
      </c>
      <c r="AF1289" s="4"/>
    </row>
    <row r="1290" spans="1:32" x14ac:dyDescent="0.3">
      <c r="A1290" s="10" t="s">
        <v>62</v>
      </c>
      <c r="B1290" s="6">
        <v>103160043</v>
      </c>
      <c r="C1290" s="6" t="s">
        <v>47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16</v>
      </c>
      <c r="AA1290" s="6">
        <v>0</v>
      </c>
      <c r="AB1290" s="6">
        <v>16</v>
      </c>
      <c r="AF1290" s="4"/>
    </row>
    <row r="1291" spans="1:32" x14ac:dyDescent="0.3">
      <c r="A1291" s="10" t="s">
        <v>62</v>
      </c>
      <c r="B1291" s="6">
        <v>103160043</v>
      </c>
      <c r="C1291" s="6" t="s">
        <v>47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2</v>
      </c>
      <c r="AA1291" s="6">
        <v>0</v>
      </c>
      <c r="AB1291" s="6">
        <v>2</v>
      </c>
      <c r="AF1291" s="4"/>
    </row>
    <row r="1292" spans="1:32" x14ac:dyDescent="0.3">
      <c r="A1292" s="10" t="s">
        <v>62</v>
      </c>
      <c r="B1292" s="6">
        <v>103160043</v>
      </c>
      <c r="C1292" s="6" t="s">
        <v>47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12</v>
      </c>
      <c r="AA1292" s="6">
        <v>0</v>
      </c>
      <c r="AB1292" s="6">
        <v>12</v>
      </c>
      <c r="AF1292" s="4"/>
    </row>
    <row r="1293" spans="1:32" x14ac:dyDescent="0.3">
      <c r="A1293" s="10" t="s">
        <v>62</v>
      </c>
      <c r="B1293" s="6">
        <v>103160043</v>
      </c>
      <c r="C1293" s="6" t="s">
        <v>47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43</v>
      </c>
      <c r="AA1293" s="6">
        <v>0</v>
      </c>
      <c r="AB1293" s="6">
        <v>43</v>
      </c>
      <c r="AF1293" s="4"/>
    </row>
    <row r="1294" spans="1:32" x14ac:dyDescent="0.3">
      <c r="A1294" s="10" t="s">
        <v>62</v>
      </c>
      <c r="B1294" s="6">
        <v>103160214</v>
      </c>
      <c r="C1294" s="6" t="s">
        <v>47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75</v>
      </c>
      <c r="AB1294" s="6">
        <v>75</v>
      </c>
      <c r="AF1294" s="4"/>
    </row>
    <row r="1295" spans="1:32" x14ac:dyDescent="0.3">
      <c r="A1295" s="10" t="s">
        <v>62</v>
      </c>
      <c r="B1295" s="6">
        <v>103160214</v>
      </c>
      <c r="C1295" s="6" t="s">
        <v>47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44</v>
      </c>
      <c r="AB1295" s="6">
        <v>44</v>
      </c>
      <c r="AF1295" s="4"/>
    </row>
    <row r="1296" spans="1:32" x14ac:dyDescent="0.3">
      <c r="A1296" s="10" t="s">
        <v>62</v>
      </c>
      <c r="B1296" s="6">
        <v>103160214</v>
      </c>
      <c r="C1296" s="6" t="s">
        <v>47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50</v>
      </c>
      <c r="AB1296" s="6">
        <v>50</v>
      </c>
      <c r="AF1296" s="4"/>
    </row>
    <row r="1297" spans="1:32" x14ac:dyDescent="0.3">
      <c r="A1297" s="10" t="s">
        <v>62</v>
      </c>
      <c r="B1297" s="6">
        <v>103148832</v>
      </c>
      <c r="C1297" s="6" t="s">
        <v>47</v>
      </c>
      <c r="D1297" s="6">
        <v>8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8</v>
      </c>
      <c r="AF1297" s="4"/>
    </row>
    <row r="1298" spans="1:32" x14ac:dyDescent="0.3">
      <c r="A1298" s="10" t="s">
        <v>62</v>
      </c>
      <c r="B1298" s="6">
        <v>103148832</v>
      </c>
      <c r="C1298" s="6" t="s">
        <v>47</v>
      </c>
      <c r="D1298" s="6">
        <v>0</v>
      </c>
      <c r="E1298" s="6">
        <v>9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9</v>
      </c>
      <c r="AF1298" s="4"/>
    </row>
    <row r="1299" spans="1:32" x14ac:dyDescent="0.3">
      <c r="A1299" s="10" t="s">
        <v>62</v>
      </c>
      <c r="B1299" s="6">
        <v>103148832</v>
      </c>
      <c r="C1299" s="6" t="s">
        <v>47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2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2</v>
      </c>
      <c r="AF1299" s="4"/>
    </row>
    <row r="1300" spans="1:32" x14ac:dyDescent="0.3">
      <c r="A1300" s="10" t="s">
        <v>62</v>
      </c>
      <c r="B1300" s="6">
        <v>103148832</v>
      </c>
      <c r="C1300" s="6" t="s">
        <v>47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2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2</v>
      </c>
      <c r="AF1300" s="4"/>
    </row>
    <row r="1301" spans="1:32" x14ac:dyDescent="0.3">
      <c r="A1301" s="10" t="s">
        <v>62</v>
      </c>
      <c r="B1301" s="6">
        <v>103148832</v>
      </c>
      <c r="C1301" s="6" t="s">
        <v>47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5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5</v>
      </c>
      <c r="AF1301" s="4"/>
    </row>
    <row r="1302" spans="1:32" x14ac:dyDescent="0.3">
      <c r="A1302" s="10" t="s">
        <v>62</v>
      </c>
      <c r="B1302" s="6">
        <v>103148832</v>
      </c>
      <c r="C1302" s="6" t="s">
        <v>47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11</v>
      </c>
      <c r="X1302" s="6">
        <v>0</v>
      </c>
      <c r="Y1302" s="6">
        <v>0</v>
      </c>
      <c r="Z1302" s="6">
        <v>0</v>
      </c>
      <c r="AA1302" s="6">
        <v>0</v>
      </c>
      <c r="AB1302" s="6">
        <v>11</v>
      </c>
      <c r="AF1302" s="4"/>
    </row>
    <row r="1303" spans="1:32" x14ac:dyDescent="0.3">
      <c r="A1303" s="10" t="s">
        <v>62</v>
      </c>
      <c r="B1303" s="6">
        <v>103148832</v>
      </c>
      <c r="C1303" s="6" t="s">
        <v>47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19</v>
      </c>
      <c r="Y1303" s="6">
        <v>0</v>
      </c>
      <c r="Z1303" s="6">
        <v>0</v>
      </c>
      <c r="AA1303" s="6">
        <v>0</v>
      </c>
      <c r="AB1303" s="6">
        <v>19</v>
      </c>
      <c r="AF1303" s="4"/>
    </row>
    <row r="1304" spans="1:32" x14ac:dyDescent="0.3">
      <c r="A1304" s="10" t="s">
        <v>62</v>
      </c>
      <c r="B1304" s="6">
        <v>103148832</v>
      </c>
      <c r="C1304" s="6" t="s">
        <v>47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15</v>
      </c>
      <c r="AB1304" s="6">
        <v>15</v>
      </c>
      <c r="AF1304" s="4"/>
    </row>
    <row r="1305" spans="1:32" x14ac:dyDescent="0.3">
      <c r="A1305" s="10" t="s">
        <v>62</v>
      </c>
      <c r="B1305" s="6">
        <v>103148832</v>
      </c>
      <c r="C1305" s="6" t="s">
        <v>47</v>
      </c>
      <c r="D1305" s="6">
        <v>3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27</v>
      </c>
      <c r="V1305" s="6">
        <v>34</v>
      </c>
      <c r="W1305" s="6">
        <v>35</v>
      </c>
      <c r="X1305" s="6">
        <v>38</v>
      </c>
      <c r="Y1305" s="6">
        <v>37</v>
      </c>
      <c r="Z1305" s="6">
        <v>36</v>
      </c>
      <c r="AA1305" s="6">
        <v>33</v>
      </c>
      <c r="AB1305" s="6">
        <v>243</v>
      </c>
      <c r="AF1305" s="4"/>
    </row>
    <row r="1306" spans="1:32" x14ac:dyDescent="0.3">
      <c r="A1306" s="10" t="s">
        <v>62</v>
      </c>
      <c r="B1306" s="6">
        <v>103148832</v>
      </c>
      <c r="C1306" s="6" t="s">
        <v>47</v>
      </c>
      <c r="D1306" s="6">
        <v>38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17</v>
      </c>
      <c r="T1306" s="6">
        <v>87</v>
      </c>
      <c r="U1306" s="6">
        <v>158</v>
      </c>
      <c r="V1306" s="6">
        <v>186</v>
      </c>
      <c r="W1306" s="6">
        <v>196</v>
      </c>
      <c r="X1306" s="6">
        <v>213</v>
      </c>
      <c r="Y1306" s="6">
        <v>214</v>
      </c>
      <c r="Z1306" s="6">
        <v>211</v>
      </c>
      <c r="AA1306" s="6">
        <v>214</v>
      </c>
      <c r="AB1306" s="6">
        <v>1534</v>
      </c>
      <c r="AF1306" s="4"/>
    </row>
    <row r="1307" spans="1:32" x14ac:dyDescent="0.3">
      <c r="A1307" s="10" t="s">
        <v>62</v>
      </c>
      <c r="B1307" s="6">
        <v>103148832</v>
      </c>
      <c r="C1307" s="6" t="s">
        <v>47</v>
      </c>
      <c r="D1307" s="6">
        <v>0</v>
      </c>
      <c r="E1307" s="6">
        <v>3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3</v>
      </c>
      <c r="AF1307" s="4"/>
    </row>
    <row r="1308" spans="1:32" x14ac:dyDescent="0.3">
      <c r="A1308" s="10" t="s">
        <v>62</v>
      </c>
      <c r="B1308" s="6">
        <v>103148832</v>
      </c>
      <c r="C1308" s="6" t="s">
        <v>47</v>
      </c>
      <c r="D1308" s="6">
        <v>0</v>
      </c>
      <c r="E1308" s="6">
        <v>23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23</v>
      </c>
      <c r="AF1308" s="4"/>
    </row>
    <row r="1309" spans="1:32" x14ac:dyDescent="0.3">
      <c r="A1309" s="10" t="s">
        <v>62</v>
      </c>
      <c r="B1309" s="6">
        <v>103148832</v>
      </c>
      <c r="C1309" s="6" t="s">
        <v>47</v>
      </c>
      <c r="D1309" s="6">
        <v>0</v>
      </c>
      <c r="E1309" s="6">
        <v>0</v>
      </c>
      <c r="F1309" s="6">
        <v>0</v>
      </c>
      <c r="G1309" s="6">
        <v>0</v>
      </c>
      <c r="H1309" s="6">
        <v>1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1</v>
      </c>
      <c r="AF1309" s="4"/>
    </row>
    <row r="1310" spans="1:32" x14ac:dyDescent="0.3">
      <c r="A1310" s="10" t="s">
        <v>62</v>
      </c>
      <c r="B1310" s="6">
        <v>103148832</v>
      </c>
      <c r="C1310" s="6" t="s">
        <v>47</v>
      </c>
      <c r="D1310" s="6">
        <v>0</v>
      </c>
      <c r="E1310" s="6">
        <v>0</v>
      </c>
      <c r="F1310" s="6">
        <v>0</v>
      </c>
      <c r="G1310" s="6">
        <v>0</v>
      </c>
      <c r="H1310" s="6">
        <v>8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8</v>
      </c>
      <c r="AF1310" s="4"/>
    </row>
    <row r="1311" spans="1:32" x14ac:dyDescent="0.3">
      <c r="A1311" s="10" t="s">
        <v>62</v>
      </c>
      <c r="B1311" s="6">
        <v>103148832</v>
      </c>
      <c r="C1311" s="6" t="s">
        <v>47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1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1</v>
      </c>
      <c r="AF1311" s="4"/>
    </row>
    <row r="1312" spans="1:32" x14ac:dyDescent="0.3">
      <c r="A1312" s="10" t="s">
        <v>62</v>
      </c>
      <c r="B1312" s="6">
        <v>103148832</v>
      </c>
      <c r="C1312" s="6" t="s">
        <v>47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6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6</v>
      </c>
      <c r="AF1312" s="4"/>
    </row>
    <row r="1313" spans="1:32" x14ac:dyDescent="0.3">
      <c r="A1313" s="10" t="s">
        <v>62</v>
      </c>
      <c r="B1313" s="6">
        <v>103148832</v>
      </c>
      <c r="C1313" s="6" t="s">
        <v>47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2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2</v>
      </c>
      <c r="AF1313" s="4"/>
    </row>
    <row r="1314" spans="1:32" x14ac:dyDescent="0.3">
      <c r="A1314" s="10" t="s">
        <v>62</v>
      </c>
      <c r="B1314" s="6">
        <v>103148832</v>
      </c>
      <c r="C1314" s="6" t="s">
        <v>47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19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19</v>
      </c>
      <c r="AF1314" s="4"/>
    </row>
    <row r="1315" spans="1:32" x14ac:dyDescent="0.3">
      <c r="A1315" s="10" t="s">
        <v>62</v>
      </c>
      <c r="B1315" s="6">
        <v>103148832</v>
      </c>
      <c r="C1315" s="6" t="s">
        <v>47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7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7</v>
      </c>
      <c r="AF1315" s="4"/>
    </row>
    <row r="1316" spans="1:32" x14ac:dyDescent="0.3">
      <c r="A1316" s="10" t="s">
        <v>62</v>
      </c>
      <c r="B1316" s="6">
        <v>103148832</v>
      </c>
      <c r="C1316" s="6" t="s">
        <v>47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10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10</v>
      </c>
      <c r="AF1316" s="4"/>
    </row>
    <row r="1317" spans="1:32" x14ac:dyDescent="0.3">
      <c r="A1317" s="10" t="s">
        <v>62</v>
      </c>
      <c r="B1317" s="6">
        <v>103148832</v>
      </c>
      <c r="C1317" s="6" t="s">
        <v>47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1</v>
      </c>
      <c r="Y1317" s="6">
        <v>0</v>
      </c>
      <c r="Z1317" s="6">
        <v>0</v>
      </c>
      <c r="AA1317" s="6">
        <v>0</v>
      </c>
      <c r="AB1317" s="6">
        <v>1</v>
      </c>
      <c r="AF1317" s="4"/>
    </row>
    <row r="1318" spans="1:32" x14ac:dyDescent="0.3">
      <c r="A1318" s="10" t="s">
        <v>62</v>
      </c>
      <c r="B1318" s="6">
        <v>103148832</v>
      </c>
      <c r="C1318" s="6" t="s">
        <v>47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17</v>
      </c>
      <c r="Y1318" s="6">
        <v>0</v>
      </c>
      <c r="Z1318" s="6">
        <v>0</v>
      </c>
      <c r="AA1318" s="6">
        <v>0</v>
      </c>
      <c r="AB1318" s="6">
        <v>17</v>
      </c>
      <c r="AF1318" s="4"/>
    </row>
    <row r="1319" spans="1:32" x14ac:dyDescent="0.3">
      <c r="A1319" s="10" t="s">
        <v>62</v>
      </c>
      <c r="B1319" s="6">
        <v>103148832</v>
      </c>
      <c r="C1319" s="6" t="s">
        <v>47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22</v>
      </c>
      <c r="Z1319" s="6">
        <v>0</v>
      </c>
      <c r="AA1319" s="6">
        <v>0</v>
      </c>
      <c r="AB1319" s="6">
        <v>22</v>
      </c>
      <c r="AF1319" s="4"/>
    </row>
    <row r="1320" spans="1:32" x14ac:dyDescent="0.3">
      <c r="A1320" s="10" t="s">
        <v>62</v>
      </c>
      <c r="B1320" s="6">
        <v>103148832</v>
      </c>
      <c r="C1320" s="6" t="s">
        <v>47</v>
      </c>
      <c r="D1320" s="6">
        <v>25</v>
      </c>
      <c r="E1320" s="6">
        <v>25</v>
      </c>
      <c r="F1320" s="6">
        <v>25</v>
      </c>
      <c r="G1320" s="6">
        <v>25</v>
      </c>
      <c r="H1320" s="6">
        <v>25</v>
      </c>
      <c r="I1320" s="6">
        <v>25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25</v>
      </c>
      <c r="AA1320" s="6">
        <v>25</v>
      </c>
      <c r="AB1320" s="6">
        <v>200</v>
      </c>
      <c r="AF1320" s="4"/>
    </row>
    <row r="1321" spans="1:32" x14ac:dyDescent="0.3">
      <c r="A1321" s="10" t="s">
        <v>62</v>
      </c>
      <c r="B1321" s="6">
        <v>103148832</v>
      </c>
      <c r="C1321" s="6" t="s">
        <v>47</v>
      </c>
      <c r="D1321" s="6">
        <v>10</v>
      </c>
      <c r="E1321" s="6">
        <v>10</v>
      </c>
      <c r="F1321" s="6">
        <v>10</v>
      </c>
      <c r="G1321" s="6">
        <v>10</v>
      </c>
      <c r="H1321" s="6">
        <v>8</v>
      </c>
      <c r="I1321" s="6">
        <v>8</v>
      </c>
      <c r="J1321" s="6">
        <v>30</v>
      </c>
      <c r="K1321" s="6">
        <v>24</v>
      </c>
      <c r="L1321" s="6">
        <v>22</v>
      </c>
      <c r="M1321" s="6">
        <v>21</v>
      </c>
      <c r="N1321" s="6">
        <v>18</v>
      </c>
      <c r="O1321" s="6">
        <v>20</v>
      </c>
      <c r="P1321" s="6">
        <v>20</v>
      </c>
      <c r="Q1321" s="6">
        <v>18</v>
      </c>
      <c r="R1321" s="6">
        <v>18</v>
      </c>
      <c r="S1321" s="6">
        <v>20</v>
      </c>
      <c r="T1321" s="6">
        <v>21</v>
      </c>
      <c r="U1321" s="6">
        <v>20</v>
      </c>
      <c r="V1321" s="6">
        <v>29</v>
      </c>
      <c r="W1321" s="6">
        <v>31</v>
      </c>
      <c r="X1321" s="6">
        <v>31</v>
      </c>
      <c r="Y1321" s="6">
        <v>32</v>
      </c>
      <c r="Z1321" s="6">
        <v>9</v>
      </c>
      <c r="AA1321" s="6">
        <v>10</v>
      </c>
      <c r="AB1321" s="6">
        <v>450</v>
      </c>
      <c r="AF1321" s="4"/>
    </row>
    <row r="1322" spans="1:32" x14ac:dyDescent="0.3">
      <c r="A1322" s="10" t="s">
        <v>62</v>
      </c>
      <c r="B1322" s="6">
        <v>103148832</v>
      </c>
      <c r="C1322" s="6" t="s">
        <v>47</v>
      </c>
      <c r="D1322" s="6">
        <v>25</v>
      </c>
      <c r="E1322" s="6">
        <v>25</v>
      </c>
      <c r="F1322" s="6">
        <v>25</v>
      </c>
      <c r="G1322" s="6">
        <v>25</v>
      </c>
      <c r="H1322" s="6">
        <v>25</v>
      </c>
      <c r="I1322" s="6">
        <v>25</v>
      </c>
      <c r="J1322" s="6">
        <v>20</v>
      </c>
      <c r="K1322" s="6">
        <v>9</v>
      </c>
      <c r="L1322" s="6">
        <v>8</v>
      </c>
      <c r="M1322" s="6">
        <v>8</v>
      </c>
      <c r="N1322" s="6">
        <v>9</v>
      </c>
      <c r="O1322" s="6">
        <v>9</v>
      </c>
      <c r="P1322" s="6">
        <v>8</v>
      </c>
      <c r="Q1322" s="6">
        <v>9</v>
      </c>
      <c r="R1322" s="6">
        <v>20</v>
      </c>
      <c r="S1322" s="6">
        <v>20</v>
      </c>
      <c r="T1322" s="6">
        <v>20</v>
      </c>
      <c r="U1322" s="6">
        <v>20</v>
      </c>
      <c r="V1322" s="6">
        <v>21</v>
      </c>
      <c r="W1322" s="6">
        <v>20</v>
      </c>
      <c r="X1322" s="6">
        <v>20</v>
      </c>
      <c r="Y1322" s="6">
        <v>20</v>
      </c>
      <c r="Z1322" s="6">
        <v>25</v>
      </c>
      <c r="AA1322" s="6">
        <v>25</v>
      </c>
      <c r="AB1322" s="6">
        <v>441</v>
      </c>
      <c r="AF1322" s="4"/>
    </row>
    <row r="1323" spans="1:32" x14ac:dyDescent="0.3">
      <c r="A1323" s="10" t="s">
        <v>62</v>
      </c>
      <c r="B1323" s="6">
        <v>103148832</v>
      </c>
      <c r="C1323" s="6" t="s">
        <v>47</v>
      </c>
      <c r="D1323" s="6">
        <v>0</v>
      </c>
      <c r="E1323" s="6">
        <v>0</v>
      </c>
      <c r="F1323" s="6">
        <v>0</v>
      </c>
      <c r="G1323" s="6">
        <v>0</v>
      </c>
      <c r="H1323" s="6">
        <v>7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7</v>
      </c>
      <c r="AF1323" s="4"/>
    </row>
    <row r="1324" spans="1:32" x14ac:dyDescent="0.3">
      <c r="A1324" s="10" t="s">
        <v>62</v>
      </c>
      <c r="B1324" s="6">
        <v>103148832</v>
      </c>
      <c r="C1324" s="6" t="s">
        <v>47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5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5</v>
      </c>
      <c r="AF1324" s="4"/>
    </row>
    <row r="1325" spans="1:32" x14ac:dyDescent="0.3">
      <c r="A1325" s="10" t="s">
        <v>62</v>
      </c>
      <c r="B1325" s="6">
        <v>103148832</v>
      </c>
      <c r="C1325" s="6" t="s">
        <v>47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13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13</v>
      </c>
      <c r="AF1325" s="4"/>
    </row>
    <row r="1326" spans="1:32" x14ac:dyDescent="0.3">
      <c r="A1326" s="10" t="s">
        <v>62</v>
      </c>
      <c r="B1326" s="6">
        <v>103148832</v>
      </c>
      <c r="C1326" s="6" t="s">
        <v>47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18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18</v>
      </c>
      <c r="AF1326" s="4"/>
    </row>
    <row r="1327" spans="1:32" x14ac:dyDescent="0.3">
      <c r="A1327" s="10" t="s">
        <v>62</v>
      </c>
      <c r="B1327" s="6">
        <v>103148832</v>
      </c>
      <c r="C1327" s="6" t="s">
        <v>47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12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12</v>
      </c>
      <c r="AF1327" s="4"/>
    </row>
    <row r="1328" spans="1:32" x14ac:dyDescent="0.3">
      <c r="A1328" s="10" t="s">
        <v>62</v>
      </c>
      <c r="B1328" s="6">
        <v>103148832</v>
      </c>
      <c r="C1328" s="6" t="s">
        <v>47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43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43</v>
      </c>
      <c r="AF1328" s="4"/>
    </row>
    <row r="1329" spans="1:32" x14ac:dyDescent="0.3">
      <c r="A1329" s="10" t="s">
        <v>62</v>
      </c>
      <c r="B1329" s="6">
        <v>103148832</v>
      </c>
      <c r="C1329" s="6" t="s">
        <v>47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0</v>
      </c>
      <c r="AF1329" s="4"/>
    </row>
    <row r="1330" spans="1:32" x14ac:dyDescent="0.3">
      <c r="A1330" s="10" t="s">
        <v>62</v>
      </c>
      <c r="B1330" s="6">
        <v>103148832</v>
      </c>
      <c r="C1330" s="6" t="s">
        <v>47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3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3</v>
      </c>
      <c r="AF1330" s="4"/>
    </row>
    <row r="1331" spans="1:32" x14ac:dyDescent="0.3">
      <c r="A1331" s="10" t="s">
        <v>62</v>
      </c>
      <c r="B1331" s="6">
        <v>103148832</v>
      </c>
      <c r="C1331" s="6" t="s">
        <v>47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4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4</v>
      </c>
      <c r="AF1331" s="4"/>
    </row>
    <row r="1332" spans="1:32" x14ac:dyDescent="0.3">
      <c r="A1332" s="10" t="s">
        <v>62</v>
      </c>
      <c r="B1332" s="6">
        <v>103148832</v>
      </c>
      <c r="C1332" s="6" t="s">
        <v>47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42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42</v>
      </c>
      <c r="AF1332" s="4"/>
    </row>
    <row r="1333" spans="1:32" x14ac:dyDescent="0.3">
      <c r="A1333" s="10" t="s">
        <v>62</v>
      </c>
      <c r="B1333" s="6">
        <v>103148832</v>
      </c>
      <c r="C1333" s="6" t="s">
        <v>47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20</v>
      </c>
      <c r="X1333" s="6">
        <v>0</v>
      </c>
      <c r="Y1333" s="6">
        <v>0</v>
      </c>
      <c r="Z1333" s="6">
        <v>0</v>
      </c>
      <c r="AA1333" s="6">
        <v>0</v>
      </c>
      <c r="AB1333" s="6">
        <v>20</v>
      </c>
      <c r="AF1333" s="4"/>
    </row>
    <row r="1334" spans="1:32" x14ac:dyDescent="0.3">
      <c r="A1334" s="10" t="s">
        <v>62</v>
      </c>
      <c r="B1334" s="6">
        <v>103148832</v>
      </c>
      <c r="C1334" s="6" t="s">
        <v>47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13</v>
      </c>
      <c r="AA1334" s="6">
        <v>0</v>
      </c>
      <c r="AB1334" s="6">
        <v>13</v>
      </c>
      <c r="AF1334" s="4"/>
    </row>
    <row r="1335" spans="1:32" x14ac:dyDescent="0.3">
      <c r="A1335" s="10" t="s">
        <v>62</v>
      </c>
      <c r="B1335" s="6">
        <v>103148832</v>
      </c>
      <c r="C1335" s="6" t="s">
        <v>47</v>
      </c>
      <c r="D1335" s="6">
        <v>50</v>
      </c>
      <c r="E1335" s="6">
        <v>50</v>
      </c>
      <c r="F1335" s="6">
        <v>50</v>
      </c>
      <c r="G1335" s="6">
        <v>50</v>
      </c>
      <c r="H1335" s="6">
        <v>50</v>
      </c>
      <c r="I1335" s="6">
        <v>50</v>
      </c>
      <c r="J1335" s="6">
        <v>50</v>
      </c>
      <c r="K1335" s="6">
        <v>50</v>
      </c>
      <c r="L1335" s="6">
        <v>50</v>
      </c>
      <c r="M1335" s="6">
        <v>50</v>
      </c>
      <c r="N1335" s="6">
        <v>50</v>
      </c>
      <c r="O1335" s="6">
        <v>50</v>
      </c>
      <c r="P1335" s="6">
        <v>50</v>
      </c>
      <c r="Q1335" s="6">
        <v>50</v>
      </c>
      <c r="R1335" s="6">
        <v>50</v>
      </c>
      <c r="S1335" s="6">
        <v>50</v>
      </c>
      <c r="T1335" s="6">
        <v>50</v>
      </c>
      <c r="U1335" s="6">
        <v>50</v>
      </c>
      <c r="V1335" s="6">
        <v>50</v>
      </c>
      <c r="W1335" s="6">
        <v>50</v>
      </c>
      <c r="X1335" s="6">
        <v>50</v>
      </c>
      <c r="Y1335" s="6">
        <v>50</v>
      </c>
      <c r="Z1335" s="6">
        <v>50</v>
      </c>
      <c r="AA1335" s="6">
        <v>50</v>
      </c>
      <c r="AB1335" s="6">
        <v>1200</v>
      </c>
      <c r="AF1335" s="4"/>
    </row>
    <row r="1336" spans="1:32" x14ac:dyDescent="0.3">
      <c r="A1336" s="10" t="s">
        <v>62</v>
      </c>
      <c r="B1336" s="6">
        <v>103148832</v>
      </c>
      <c r="C1336" s="6" t="s">
        <v>47</v>
      </c>
      <c r="D1336" s="6">
        <v>0</v>
      </c>
      <c r="E1336" s="6">
        <v>0</v>
      </c>
      <c r="F1336" s="6">
        <v>0</v>
      </c>
      <c r="G1336" s="6">
        <v>25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25</v>
      </c>
      <c r="AF1336" s="4"/>
    </row>
    <row r="1337" spans="1:32" x14ac:dyDescent="0.3">
      <c r="A1337" s="10" t="s">
        <v>62</v>
      </c>
      <c r="B1337" s="6">
        <v>103148832</v>
      </c>
      <c r="C1337" s="6" t="s">
        <v>47</v>
      </c>
      <c r="D1337" s="6">
        <v>0</v>
      </c>
      <c r="E1337" s="6">
        <v>0</v>
      </c>
      <c r="F1337" s="6">
        <v>10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10</v>
      </c>
      <c r="AF1337" s="4"/>
    </row>
    <row r="1338" spans="1:32" x14ac:dyDescent="0.3">
      <c r="A1338" s="10" t="s">
        <v>62</v>
      </c>
      <c r="B1338" s="6">
        <v>103148832</v>
      </c>
      <c r="C1338" s="6" t="s">
        <v>47</v>
      </c>
      <c r="D1338" s="6">
        <v>0</v>
      </c>
      <c r="E1338" s="6">
        <v>0</v>
      </c>
      <c r="F1338" s="6">
        <v>20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20</v>
      </c>
      <c r="AF1338" s="4"/>
    </row>
    <row r="1339" spans="1:32" x14ac:dyDescent="0.3">
      <c r="A1339" s="10" t="s">
        <v>62</v>
      </c>
      <c r="B1339" s="6">
        <v>103148832</v>
      </c>
      <c r="C1339" s="6" t="s">
        <v>47</v>
      </c>
      <c r="D1339" s="6">
        <v>0</v>
      </c>
      <c r="E1339" s="6">
        <v>0</v>
      </c>
      <c r="F1339" s="6">
        <v>0</v>
      </c>
      <c r="G1339" s="6">
        <v>0</v>
      </c>
      <c r="H1339" s="6">
        <v>19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19</v>
      </c>
      <c r="AF1339" s="4"/>
    </row>
    <row r="1340" spans="1:32" x14ac:dyDescent="0.3">
      <c r="A1340" s="10" t="s">
        <v>62</v>
      </c>
      <c r="B1340" s="6">
        <v>103148832</v>
      </c>
      <c r="C1340" s="6" t="s">
        <v>47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13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13</v>
      </c>
      <c r="AF1340" s="4"/>
    </row>
    <row r="1341" spans="1:32" x14ac:dyDescent="0.3">
      <c r="A1341" s="10" t="s">
        <v>62</v>
      </c>
      <c r="B1341" s="6">
        <v>103148832</v>
      </c>
      <c r="C1341" s="6" t="s">
        <v>47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1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1</v>
      </c>
      <c r="AF1341" s="4"/>
    </row>
    <row r="1342" spans="1:32" x14ac:dyDescent="0.3">
      <c r="A1342" s="10" t="s">
        <v>62</v>
      </c>
      <c r="B1342" s="6">
        <v>103148832</v>
      </c>
      <c r="C1342" s="6" t="s">
        <v>47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1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  <c r="AB1342" s="6">
        <v>1</v>
      </c>
      <c r="AF1342" s="4"/>
    </row>
    <row r="1343" spans="1:32" x14ac:dyDescent="0.3">
      <c r="A1343" s="10" t="s">
        <v>62</v>
      </c>
      <c r="B1343" s="6">
        <v>103148832</v>
      </c>
      <c r="C1343" s="6" t="s">
        <v>47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16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16</v>
      </c>
      <c r="AF1343" s="4"/>
    </row>
    <row r="1344" spans="1:32" x14ac:dyDescent="0.3">
      <c r="A1344" s="10" t="s">
        <v>62</v>
      </c>
      <c r="B1344" s="6">
        <v>103148832</v>
      </c>
      <c r="C1344" s="6" t="s">
        <v>47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0</v>
      </c>
      <c r="AF1344" s="4"/>
    </row>
    <row r="1345" spans="1:32" x14ac:dyDescent="0.3">
      <c r="A1345" s="10" t="s">
        <v>62</v>
      </c>
      <c r="B1345" s="6">
        <v>103151731</v>
      </c>
      <c r="C1345" s="6" t="s">
        <v>47</v>
      </c>
      <c r="D1345" s="6">
        <v>100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100</v>
      </c>
      <c r="AF1345" s="4"/>
    </row>
    <row r="1346" spans="1:32" x14ac:dyDescent="0.3">
      <c r="A1346" s="10" t="s">
        <v>62</v>
      </c>
      <c r="B1346" s="6">
        <v>103151890</v>
      </c>
      <c r="C1346" s="6" t="s">
        <v>47</v>
      </c>
      <c r="D1346" s="6">
        <v>0</v>
      </c>
      <c r="E1346" s="6">
        <v>13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13</v>
      </c>
      <c r="AF1346" s="4"/>
    </row>
    <row r="1347" spans="1:32" x14ac:dyDescent="0.3">
      <c r="A1347" s="10" t="s">
        <v>62</v>
      </c>
      <c r="B1347" s="6">
        <v>103151890</v>
      </c>
      <c r="C1347" s="6" t="s">
        <v>47</v>
      </c>
      <c r="D1347" s="6">
        <v>0</v>
      </c>
      <c r="E1347" s="6">
        <v>100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100</v>
      </c>
      <c r="AF1347" s="4"/>
    </row>
    <row r="1348" spans="1:32" x14ac:dyDescent="0.3">
      <c r="A1348" s="10" t="s">
        <v>62</v>
      </c>
      <c r="B1348" s="6">
        <v>103152023</v>
      </c>
      <c r="C1348" s="6" t="s">
        <v>47</v>
      </c>
      <c r="D1348" s="6">
        <v>0</v>
      </c>
      <c r="E1348" s="6">
        <v>0</v>
      </c>
      <c r="F1348" s="6">
        <v>20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20</v>
      </c>
      <c r="AF1348" s="4"/>
    </row>
    <row r="1349" spans="1:32" x14ac:dyDescent="0.3">
      <c r="A1349" s="10" t="s">
        <v>62</v>
      </c>
      <c r="B1349" s="6">
        <v>103152059</v>
      </c>
      <c r="C1349" s="6" t="s">
        <v>47</v>
      </c>
      <c r="D1349" s="6">
        <v>0</v>
      </c>
      <c r="E1349" s="6">
        <v>0</v>
      </c>
      <c r="F1349" s="6">
        <v>3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3</v>
      </c>
      <c r="AF1349" s="4"/>
    </row>
    <row r="1350" spans="1:32" x14ac:dyDescent="0.3">
      <c r="A1350" s="10" t="s">
        <v>62</v>
      </c>
      <c r="B1350" s="6">
        <v>103152059</v>
      </c>
      <c r="C1350" s="6" t="s">
        <v>47</v>
      </c>
      <c r="D1350" s="6">
        <v>0</v>
      </c>
      <c r="E1350" s="6">
        <v>0</v>
      </c>
      <c r="F1350" s="6">
        <v>7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7</v>
      </c>
      <c r="AF1350" s="4"/>
    </row>
    <row r="1351" spans="1:32" x14ac:dyDescent="0.3">
      <c r="A1351" s="10" t="s">
        <v>62</v>
      </c>
      <c r="B1351" s="6">
        <v>103152059</v>
      </c>
      <c r="C1351" s="6" t="s">
        <v>47</v>
      </c>
      <c r="D1351" s="6">
        <v>0</v>
      </c>
      <c r="E1351" s="6">
        <v>0</v>
      </c>
      <c r="F1351" s="6">
        <v>5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5</v>
      </c>
      <c r="AF1351" s="4"/>
    </row>
    <row r="1352" spans="1:32" x14ac:dyDescent="0.3">
      <c r="A1352" s="10" t="s">
        <v>62</v>
      </c>
      <c r="B1352" s="6">
        <v>103152059</v>
      </c>
      <c r="C1352" s="6" t="s">
        <v>47</v>
      </c>
      <c r="D1352" s="6">
        <v>0</v>
      </c>
      <c r="E1352" s="6">
        <v>0</v>
      </c>
      <c r="F1352" s="6">
        <v>21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21</v>
      </c>
      <c r="AF1352" s="4"/>
    </row>
    <row r="1353" spans="1:32" x14ac:dyDescent="0.3">
      <c r="A1353" s="10" t="s">
        <v>62</v>
      </c>
      <c r="B1353" s="6">
        <v>103152059</v>
      </c>
      <c r="C1353" s="6" t="s">
        <v>47</v>
      </c>
      <c r="D1353" s="6">
        <v>0</v>
      </c>
      <c r="E1353" s="6">
        <v>0</v>
      </c>
      <c r="F1353" s="6">
        <v>3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3</v>
      </c>
      <c r="AF1353" s="4"/>
    </row>
    <row r="1354" spans="1:32" x14ac:dyDescent="0.3">
      <c r="A1354" s="10" t="s">
        <v>62</v>
      </c>
      <c r="B1354" s="6">
        <v>103152059</v>
      </c>
      <c r="C1354" s="6" t="s">
        <v>47</v>
      </c>
      <c r="D1354" s="6">
        <v>0</v>
      </c>
      <c r="E1354" s="6">
        <v>0</v>
      </c>
      <c r="F1354" s="6">
        <v>33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33</v>
      </c>
      <c r="AF1354" s="4"/>
    </row>
    <row r="1355" spans="1:32" x14ac:dyDescent="0.3">
      <c r="A1355" s="10" t="s">
        <v>62</v>
      </c>
      <c r="B1355" s="6">
        <v>103152059</v>
      </c>
      <c r="C1355" s="6" t="s">
        <v>47</v>
      </c>
      <c r="D1355" s="6">
        <v>0</v>
      </c>
      <c r="E1355" s="6">
        <v>0</v>
      </c>
      <c r="F1355" s="6">
        <v>200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200</v>
      </c>
      <c r="AF1355" s="4"/>
    </row>
    <row r="1356" spans="1:32" x14ac:dyDescent="0.3">
      <c r="A1356" s="10" t="s">
        <v>62</v>
      </c>
      <c r="B1356" s="6">
        <v>103152059</v>
      </c>
      <c r="C1356" s="6" t="s">
        <v>47</v>
      </c>
      <c r="D1356" s="6">
        <v>0</v>
      </c>
      <c r="E1356" s="6">
        <v>0</v>
      </c>
      <c r="F1356" s="6">
        <v>1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1</v>
      </c>
      <c r="AF1356" s="4"/>
    </row>
    <row r="1357" spans="1:32" x14ac:dyDescent="0.3">
      <c r="A1357" s="10" t="s">
        <v>62</v>
      </c>
      <c r="B1357" s="6">
        <v>103152059</v>
      </c>
      <c r="C1357" s="6" t="s">
        <v>47</v>
      </c>
      <c r="D1357" s="6">
        <v>0</v>
      </c>
      <c r="E1357" s="6">
        <v>0</v>
      </c>
      <c r="F1357" s="6">
        <v>43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43</v>
      </c>
      <c r="AF1357" s="4"/>
    </row>
    <row r="1358" spans="1:32" x14ac:dyDescent="0.3">
      <c r="A1358" s="10" t="s">
        <v>62</v>
      </c>
      <c r="B1358" s="6">
        <v>103152059</v>
      </c>
      <c r="C1358" s="6" t="s">
        <v>47</v>
      </c>
      <c r="D1358" s="6">
        <v>0</v>
      </c>
      <c r="E1358" s="6">
        <v>0</v>
      </c>
      <c r="F1358" s="6">
        <v>3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3</v>
      </c>
      <c r="AF1358" s="4"/>
    </row>
    <row r="1359" spans="1:32" x14ac:dyDescent="0.3">
      <c r="A1359" s="10" t="s">
        <v>62</v>
      </c>
      <c r="B1359" s="6">
        <v>103152172</v>
      </c>
      <c r="C1359" s="6" t="s">
        <v>47</v>
      </c>
      <c r="D1359" s="6">
        <v>0</v>
      </c>
      <c r="E1359" s="6">
        <v>0</v>
      </c>
      <c r="F1359" s="6">
        <v>0</v>
      </c>
      <c r="G1359" s="6">
        <v>1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1</v>
      </c>
      <c r="AF1359" s="4"/>
    </row>
    <row r="1360" spans="1:32" x14ac:dyDescent="0.3">
      <c r="A1360" s="10" t="s">
        <v>62</v>
      </c>
      <c r="B1360" s="6">
        <v>103152172</v>
      </c>
      <c r="C1360" s="6" t="s">
        <v>47</v>
      </c>
      <c r="D1360" s="6">
        <v>0</v>
      </c>
      <c r="E1360" s="6">
        <v>0</v>
      </c>
      <c r="F1360" s="6">
        <v>0</v>
      </c>
      <c r="G1360" s="6">
        <v>4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4</v>
      </c>
      <c r="AF1360" s="4"/>
    </row>
    <row r="1361" spans="1:32" x14ac:dyDescent="0.3">
      <c r="A1361" s="10" t="s">
        <v>62</v>
      </c>
      <c r="B1361" s="6">
        <v>103152172</v>
      </c>
      <c r="C1361" s="6" t="s">
        <v>47</v>
      </c>
      <c r="D1361" s="6">
        <v>0</v>
      </c>
      <c r="E1361" s="6">
        <v>0</v>
      </c>
      <c r="F1361" s="6">
        <v>0</v>
      </c>
      <c r="G1361" s="6">
        <v>26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26</v>
      </c>
      <c r="AF1361" s="4"/>
    </row>
    <row r="1362" spans="1:32" x14ac:dyDescent="0.3">
      <c r="A1362" s="10" t="s">
        <v>62</v>
      </c>
      <c r="B1362" s="6">
        <v>103152172</v>
      </c>
      <c r="C1362" s="6" t="s">
        <v>47</v>
      </c>
      <c r="D1362" s="6">
        <v>0</v>
      </c>
      <c r="E1362" s="6">
        <v>0</v>
      </c>
      <c r="F1362" s="6">
        <v>0</v>
      </c>
      <c r="G1362" s="6">
        <v>5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5</v>
      </c>
      <c r="AF1362" s="4"/>
    </row>
    <row r="1363" spans="1:32" x14ac:dyDescent="0.3">
      <c r="A1363" s="10" t="s">
        <v>62</v>
      </c>
      <c r="B1363" s="6">
        <v>103152172</v>
      </c>
      <c r="C1363" s="6" t="s">
        <v>47</v>
      </c>
      <c r="D1363" s="6">
        <v>0</v>
      </c>
      <c r="E1363" s="6">
        <v>0</v>
      </c>
      <c r="F1363" s="6">
        <v>0</v>
      </c>
      <c r="G1363" s="6">
        <v>25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25</v>
      </c>
      <c r="AF1363" s="4"/>
    </row>
    <row r="1364" spans="1:32" x14ac:dyDescent="0.3">
      <c r="A1364" s="10" t="s">
        <v>62</v>
      </c>
      <c r="B1364" s="6">
        <v>103152172</v>
      </c>
      <c r="C1364" s="6" t="s">
        <v>47</v>
      </c>
      <c r="D1364" s="6">
        <v>0</v>
      </c>
      <c r="E1364" s="6">
        <v>0</v>
      </c>
      <c r="F1364" s="6">
        <v>0</v>
      </c>
      <c r="G1364" s="6">
        <v>14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14</v>
      </c>
      <c r="AF1364" s="4"/>
    </row>
    <row r="1365" spans="1:32" x14ac:dyDescent="0.3">
      <c r="A1365" s="10" t="s">
        <v>62</v>
      </c>
      <c r="B1365" s="6">
        <v>103152229</v>
      </c>
      <c r="C1365" s="6" t="s">
        <v>47</v>
      </c>
      <c r="D1365" s="6">
        <v>0</v>
      </c>
      <c r="E1365" s="6">
        <v>0</v>
      </c>
      <c r="F1365" s="6">
        <v>0</v>
      </c>
      <c r="G1365" s="6">
        <v>195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195</v>
      </c>
      <c r="AF1365" s="4"/>
    </row>
    <row r="1366" spans="1:32" x14ac:dyDescent="0.3">
      <c r="A1366" s="10" t="s">
        <v>62</v>
      </c>
      <c r="B1366" s="6">
        <v>103152229</v>
      </c>
      <c r="C1366" s="6" t="s">
        <v>47</v>
      </c>
      <c r="D1366" s="6">
        <v>0</v>
      </c>
      <c r="E1366" s="6">
        <v>0</v>
      </c>
      <c r="F1366" s="6">
        <v>0</v>
      </c>
      <c r="G1366" s="6">
        <v>43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43</v>
      </c>
      <c r="AF1366" s="4"/>
    </row>
    <row r="1367" spans="1:32" x14ac:dyDescent="0.3">
      <c r="A1367" s="10" t="s">
        <v>62</v>
      </c>
      <c r="B1367" s="6">
        <v>103155443</v>
      </c>
      <c r="C1367" s="6" t="s">
        <v>47</v>
      </c>
      <c r="D1367" s="6">
        <v>0</v>
      </c>
      <c r="E1367" s="6">
        <v>0</v>
      </c>
      <c r="F1367" s="6">
        <v>0</v>
      </c>
      <c r="G1367" s="6">
        <v>0</v>
      </c>
      <c r="H1367" s="6">
        <v>7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7</v>
      </c>
      <c r="AF1367" s="4"/>
    </row>
    <row r="1368" spans="1:32" x14ac:dyDescent="0.3">
      <c r="A1368" s="10" t="s">
        <v>62</v>
      </c>
      <c r="B1368" s="6">
        <v>103148832</v>
      </c>
      <c r="C1368" s="6" t="s">
        <v>47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13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13</v>
      </c>
      <c r="AF1368" s="4"/>
    </row>
    <row r="1369" spans="1:32" x14ac:dyDescent="0.3">
      <c r="A1369" s="10" t="s">
        <v>62</v>
      </c>
      <c r="B1369" s="6">
        <v>103148832</v>
      </c>
      <c r="C1369" s="6" t="s">
        <v>47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1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1</v>
      </c>
      <c r="AF1369" s="4"/>
    </row>
    <row r="1370" spans="1:32" x14ac:dyDescent="0.3">
      <c r="A1370" s="10" t="s">
        <v>62</v>
      </c>
      <c r="B1370" s="6">
        <v>103148832</v>
      </c>
      <c r="C1370" s="6" t="s">
        <v>47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13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13</v>
      </c>
      <c r="AF1370" s="4"/>
    </row>
    <row r="1371" spans="1:32" x14ac:dyDescent="0.3">
      <c r="A1371" s="10" t="s">
        <v>62</v>
      </c>
      <c r="B1371" s="6">
        <v>103148832</v>
      </c>
      <c r="C1371" s="6" t="s">
        <v>47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0</v>
      </c>
      <c r="AF1371" s="4"/>
    </row>
    <row r="1372" spans="1:32" x14ac:dyDescent="0.3">
      <c r="A1372" s="10" t="s">
        <v>62</v>
      </c>
      <c r="B1372" s="6">
        <v>103148832</v>
      </c>
      <c r="C1372" s="6" t="s">
        <v>47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10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10</v>
      </c>
      <c r="AF1372" s="4"/>
    </row>
    <row r="1373" spans="1:32" x14ac:dyDescent="0.3">
      <c r="A1373" s="10" t="s">
        <v>62</v>
      </c>
      <c r="B1373" s="6">
        <v>103148832</v>
      </c>
      <c r="C1373" s="6" t="s">
        <v>47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23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23</v>
      </c>
      <c r="AF1373" s="4"/>
    </row>
    <row r="1374" spans="1:32" x14ac:dyDescent="0.3">
      <c r="A1374" s="10" t="s">
        <v>62</v>
      </c>
      <c r="B1374" s="6">
        <v>103148832</v>
      </c>
      <c r="C1374" s="6" t="s">
        <v>47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1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1</v>
      </c>
      <c r="AF1374" s="4"/>
    </row>
    <row r="1375" spans="1:32" x14ac:dyDescent="0.3">
      <c r="A1375" s="10" t="s">
        <v>62</v>
      </c>
      <c r="B1375" s="6">
        <v>103148832</v>
      </c>
      <c r="C1375" s="6" t="s">
        <v>47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0</v>
      </c>
      <c r="AF1375" s="4"/>
    </row>
    <row r="1376" spans="1:32" x14ac:dyDescent="0.3">
      <c r="A1376" s="10" t="s">
        <v>62</v>
      </c>
      <c r="B1376" s="6">
        <v>103148832</v>
      </c>
      <c r="C1376" s="6" t="s">
        <v>47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12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12</v>
      </c>
      <c r="AF1376" s="4"/>
    </row>
    <row r="1377" spans="1:32" x14ac:dyDescent="0.3">
      <c r="A1377" s="10" t="s">
        <v>62</v>
      </c>
      <c r="B1377" s="6">
        <v>103149537</v>
      </c>
      <c r="C1377" s="6" t="s">
        <v>47</v>
      </c>
      <c r="D1377" s="6">
        <v>50</v>
      </c>
      <c r="E1377" s="6">
        <v>50</v>
      </c>
      <c r="F1377" s="6">
        <v>50</v>
      </c>
      <c r="G1377" s="6">
        <v>50</v>
      </c>
      <c r="H1377" s="6">
        <v>50</v>
      </c>
      <c r="I1377" s="6">
        <v>50</v>
      </c>
      <c r="J1377" s="6">
        <v>50</v>
      </c>
      <c r="K1377" s="6">
        <v>50</v>
      </c>
      <c r="L1377" s="6">
        <v>50</v>
      </c>
      <c r="M1377" s="6">
        <v>50</v>
      </c>
      <c r="N1377" s="6">
        <v>50</v>
      </c>
      <c r="O1377" s="6">
        <v>50</v>
      </c>
      <c r="P1377" s="6">
        <v>50</v>
      </c>
      <c r="Q1377" s="6">
        <v>50</v>
      </c>
      <c r="R1377" s="6">
        <v>50</v>
      </c>
      <c r="S1377" s="6">
        <v>50</v>
      </c>
      <c r="T1377" s="6">
        <v>50</v>
      </c>
      <c r="U1377" s="6">
        <v>50</v>
      </c>
      <c r="V1377" s="6">
        <v>50</v>
      </c>
      <c r="W1377" s="6">
        <v>50</v>
      </c>
      <c r="X1377" s="6">
        <v>50</v>
      </c>
      <c r="Y1377" s="6">
        <v>50</v>
      </c>
      <c r="Z1377" s="6">
        <v>50</v>
      </c>
      <c r="AA1377" s="6">
        <v>50</v>
      </c>
      <c r="AB1377" s="6">
        <v>1200</v>
      </c>
      <c r="AF1377" s="4"/>
    </row>
    <row r="1378" spans="1:32" x14ac:dyDescent="0.3">
      <c r="A1378" s="10" t="s">
        <v>62</v>
      </c>
      <c r="B1378" s="6">
        <v>103150025</v>
      </c>
      <c r="C1378" s="6" t="s">
        <v>47</v>
      </c>
      <c r="D1378" s="6">
        <v>2</v>
      </c>
      <c r="E1378" s="6">
        <v>0</v>
      </c>
      <c r="F1378" s="6">
        <v>0</v>
      </c>
      <c r="G1378" s="6">
        <v>1</v>
      </c>
      <c r="H1378" s="6">
        <v>1</v>
      </c>
      <c r="I1378" s="6">
        <v>1</v>
      </c>
      <c r="J1378" s="6">
        <v>2</v>
      </c>
      <c r="K1378" s="6">
        <v>2</v>
      </c>
      <c r="L1378" s="6">
        <v>2</v>
      </c>
      <c r="M1378" s="6">
        <v>2</v>
      </c>
      <c r="N1378" s="6">
        <v>2</v>
      </c>
      <c r="O1378" s="6">
        <v>0</v>
      </c>
      <c r="P1378" s="6">
        <v>0</v>
      </c>
      <c r="Q1378" s="6">
        <v>1</v>
      </c>
      <c r="R1378" s="6">
        <v>1</v>
      </c>
      <c r="S1378" s="6">
        <v>0</v>
      </c>
      <c r="T1378" s="6">
        <v>1</v>
      </c>
      <c r="U1378" s="6">
        <v>0</v>
      </c>
      <c r="V1378" s="6">
        <v>1</v>
      </c>
      <c r="W1378" s="6">
        <v>1</v>
      </c>
      <c r="X1378" s="6">
        <v>0</v>
      </c>
      <c r="Y1378" s="6">
        <v>2</v>
      </c>
      <c r="Z1378" s="6">
        <v>1</v>
      </c>
      <c r="AA1378" s="6">
        <v>1</v>
      </c>
      <c r="AB1378" s="6">
        <v>24</v>
      </c>
      <c r="AF1378" s="4"/>
    </row>
    <row r="1379" spans="1:32" x14ac:dyDescent="0.3">
      <c r="A1379" s="10" t="s">
        <v>62</v>
      </c>
      <c r="B1379" s="6">
        <v>103150025</v>
      </c>
      <c r="C1379" s="6" t="s">
        <v>47</v>
      </c>
      <c r="D1379" s="6">
        <v>6</v>
      </c>
      <c r="E1379" s="6">
        <v>1</v>
      </c>
      <c r="F1379" s="6">
        <v>1</v>
      </c>
      <c r="G1379" s="6">
        <v>2</v>
      </c>
      <c r="H1379" s="6">
        <v>4</v>
      </c>
      <c r="I1379" s="6">
        <v>3</v>
      </c>
      <c r="J1379" s="6">
        <v>6</v>
      </c>
      <c r="K1379" s="6">
        <v>6</v>
      </c>
      <c r="L1379" s="6">
        <v>6</v>
      </c>
      <c r="M1379" s="6">
        <v>6</v>
      </c>
      <c r="N1379" s="6">
        <v>5</v>
      </c>
      <c r="O1379" s="6">
        <v>1</v>
      </c>
      <c r="P1379" s="6">
        <v>1</v>
      </c>
      <c r="Q1379" s="6">
        <v>2</v>
      </c>
      <c r="R1379" s="6">
        <v>2</v>
      </c>
      <c r="S1379" s="6">
        <v>1</v>
      </c>
      <c r="T1379" s="6">
        <v>2</v>
      </c>
      <c r="U1379" s="6">
        <v>1</v>
      </c>
      <c r="V1379" s="6">
        <v>4</v>
      </c>
      <c r="W1379" s="6">
        <v>4</v>
      </c>
      <c r="X1379" s="6">
        <v>1</v>
      </c>
      <c r="Y1379" s="6">
        <v>5</v>
      </c>
      <c r="Z1379" s="6">
        <v>4</v>
      </c>
      <c r="AA1379" s="6">
        <v>4</v>
      </c>
      <c r="AB1379" s="6">
        <v>78</v>
      </c>
      <c r="AF1379" s="4"/>
    </row>
    <row r="1380" spans="1:32" x14ac:dyDescent="0.3">
      <c r="A1380" s="10" t="s">
        <v>62</v>
      </c>
      <c r="B1380" s="6">
        <v>103150025</v>
      </c>
      <c r="C1380" s="6" t="s">
        <v>47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21</v>
      </c>
      <c r="S1380" s="6">
        <v>23</v>
      </c>
      <c r="T1380" s="6">
        <v>67</v>
      </c>
      <c r="U1380" s="6">
        <v>38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149</v>
      </c>
      <c r="AF1380" s="4"/>
    </row>
    <row r="1381" spans="1:32" x14ac:dyDescent="0.3">
      <c r="A1381" s="10" t="s">
        <v>62</v>
      </c>
      <c r="B1381" s="6">
        <v>103150025</v>
      </c>
      <c r="C1381" s="6" t="s">
        <v>47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55</v>
      </c>
      <c r="L1381" s="6">
        <v>55</v>
      </c>
      <c r="M1381" s="6">
        <v>55</v>
      </c>
      <c r="N1381" s="6">
        <v>49</v>
      </c>
      <c r="O1381" s="6">
        <v>12</v>
      </c>
      <c r="P1381" s="6">
        <v>13</v>
      </c>
      <c r="Q1381" s="6">
        <v>16</v>
      </c>
      <c r="R1381" s="6">
        <v>19</v>
      </c>
      <c r="S1381" s="6">
        <v>13</v>
      </c>
      <c r="T1381" s="6">
        <v>23</v>
      </c>
      <c r="U1381" s="6">
        <v>9</v>
      </c>
      <c r="V1381" s="6">
        <v>35</v>
      </c>
      <c r="W1381" s="6">
        <v>34</v>
      </c>
      <c r="X1381" s="6">
        <v>6</v>
      </c>
      <c r="Y1381" s="6">
        <v>47</v>
      </c>
      <c r="Z1381" s="6">
        <v>0</v>
      </c>
      <c r="AA1381" s="6">
        <v>0</v>
      </c>
      <c r="AB1381" s="6">
        <v>441</v>
      </c>
      <c r="AF1381" s="4"/>
    </row>
    <row r="1382" spans="1:32" x14ac:dyDescent="0.3">
      <c r="A1382" s="10" t="s">
        <v>62</v>
      </c>
      <c r="B1382" s="6">
        <v>103150025</v>
      </c>
      <c r="C1382" s="6" t="s">
        <v>47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188</v>
      </c>
      <c r="L1382" s="6">
        <v>202</v>
      </c>
      <c r="M1382" s="6">
        <v>203</v>
      </c>
      <c r="N1382" s="6">
        <v>179</v>
      </c>
      <c r="O1382" s="6">
        <v>45</v>
      </c>
      <c r="P1382" s="6">
        <v>49</v>
      </c>
      <c r="Q1382" s="6">
        <v>44</v>
      </c>
      <c r="R1382" s="6">
        <v>52</v>
      </c>
      <c r="S1382" s="6">
        <v>36</v>
      </c>
      <c r="T1382" s="6">
        <v>50</v>
      </c>
      <c r="U1382" s="6">
        <v>18</v>
      </c>
      <c r="V1382" s="6">
        <v>26</v>
      </c>
      <c r="W1382" s="6">
        <v>21</v>
      </c>
      <c r="X1382" s="6">
        <v>4</v>
      </c>
      <c r="Y1382" s="6">
        <v>71</v>
      </c>
      <c r="Z1382" s="6">
        <v>0</v>
      </c>
      <c r="AA1382" s="6">
        <v>0</v>
      </c>
      <c r="AB1382" s="6">
        <v>1188</v>
      </c>
      <c r="AF1382" s="4"/>
    </row>
    <row r="1383" spans="1:32" x14ac:dyDescent="0.3">
      <c r="A1383" s="10" t="s">
        <v>62</v>
      </c>
      <c r="B1383" s="6">
        <v>103150025</v>
      </c>
      <c r="C1383" s="6" t="s">
        <v>47</v>
      </c>
      <c r="D1383" s="6">
        <v>75</v>
      </c>
      <c r="E1383" s="6">
        <v>18</v>
      </c>
      <c r="F1383" s="6">
        <v>16</v>
      </c>
      <c r="G1383" s="6">
        <v>23</v>
      </c>
      <c r="H1383" s="6">
        <v>51</v>
      </c>
      <c r="I1383" s="6">
        <v>39</v>
      </c>
      <c r="J1383" s="6">
        <v>0</v>
      </c>
      <c r="K1383" s="6">
        <v>139</v>
      </c>
      <c r="L1383" s="6">
        <v>122</v>
      </c>
      <c r="M1383" s="6">
        <v>121</v>
      </c>
      <c r="N1383" s="6">
        <v>107</v>
      </c>
      <c r="O1383" s="6">
        <v>26</v>
      </c>
      <c r="P1383" s="6">
        <v>29</v>
      </c>
      <c r="Q1383" s="6">
        <v>51</v>
      </c>
      <c r="R1383" s="6">
        <v>44</v>
      </c>
      <c r="S1383" s="6">
        <v>30</v>
      </c>
      <c r="T1383" s="6">
        <v>72</v>
      </c>
      <c r="U1383" s="6">
        <v>28</v>
      </c>
      <c r="V1383" s="6">
        <v>60</v>
      </c>
      <c r="W1383" s="6">
        <v>65</v>
      </c>
      <c r="X1383" s="6">
        <v>9</v>
      </c>
      <c r="Y1383" s="6">
        <v>45</v>
      </c>
      <c r="Z1383" s="6">
        <v>118</v>
      </c>
      <c r="AA1383" s="6">
        <v>117</v>
      </c>
      <c r="AB1383" s="6">
        <v>1405</v>
      </c>
      <c r="AF1383" s="4"/>
    </row>
    <row r="1384" spans="1:32" x14ac:dyDescent="0.3">
      <c r="A1384" s="10" t="s">
        <v>62</v>
      </c>
      <c r="B1384" s="6">
        <v>103150025</v>
      </c>
      <c r="C1384" s="6" t="s">
        <v>47</v>
      </c>
      <c r="D1384" s="6">
        <v>117</v>
      </c>
      <c r="E1384" s="6">
        <v>29</v>
      </c>
      <c r="F1384" s="6">
        <v>26</v>
      </c>
      <c r="G1384" s="6">
        <v>36</v>
      </c>
      <c r="H1384" s="6">
        <v>79</v>
      </c>
      <c r="I1384" s="6">
        <v>65</v>
      </c>
      <c r="J1384" s="6">
        <v>192</v>
      </c>
      <c r="K1384" s="6">
        <v>210</v>
      </c>
      <c r="L1384" s="6">
        <v>213</v>
      </c>
      <c r="M1384" s="6">
        <v>213</v>
      </c>
      <c r="N1384" s="6">
        <v>188</v>
      </c>
      <c r="O1384" s="6">
        <v>48</v>
      </c>
      <c r="P1384" s="6">
        <v>53</v>
      </c>
      <c r="Q1384" s="6">
        <v>59</v>
      </c>
      <c r="R1384" s="6">
        <v>68</v>
      </c>
      <c r="S1384" s="6">
        <v>38</v>
      </c>
      <c r="T1384" s="6">
        <v>31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23</v>
      </c>
      <c r="AA1384" s="6">
        <v>18</v>
      </c>
      <c r="AB1384" s="6">
        <v>1706</v>
      </c>
      <c r="AF1384" s="4"/>
    </row>
    <row r="1385" spans="1:32" x14ac:dyDescent="0.3">
      <c r="A1385" s="10" t="s">
        <v>62</v>
      </c>
      <c r="B1385" s="6">
        <v>103150025</v>
      </c>
      <c r="C1385" s="6" t="s">
        <v>47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0</v>
      </c>
      <c r="AF1385" s="4"/>
    </row>
    <row r="1386" spans="1:32" x14ac:dyDescent="0.3">
      <c r="A1386" s="10" t="s">
        <v>62</v>
      </c>
      <c r="B1386" s="6">
        <v>103151702</v>
      </c>
      <c r="C1386" s="6" t="s">
        <v>47</v>
      </c>
      <c r="D1386" s="6">
        <v>0</v>
      </c>
      <c r="E1386" s="6">
        <v>0</v>
      </c>
      <c r="F1386" s="6">
        <v>0</v>
      </c>
      <c r="G1386" s="6">
        <v>8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8</v>
      </c>
      <c r="AF1386" s="4"/>
    </row>
    <row r="1387" spans="1:32" x14ac:dyDescent="0.3">
      <c r="A1387" s="10" t="s">
        <v>62</v>
      </c>
      <c r="B1387" s="6">
        <v>103151702</v>
      </c>
      <c r="C1387" s="6" t="s">
        <v>47</v>
      </c>
      <c r="D1387" s="6">
        <v>0</v>
      </c>
      <c r="E1387" s="6">
        <v>0</v>
      </c>
      <c r="F1387" s="6">
        <v>10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10</v>
      </c>
      <c r="AF1387" s="4"/>
    </row>
    <row r="1388" spans="1:32" x14ac:dyDescent="0.3">
      <c r="A1388" s="10" t="s">
        <v>62</v>
      </c>
      <c r="B1388" s="6">
        <v>103151702</v>
      </c>
      <c r="C1388" s="6" t="s">
        <v>47</v>
      </c>
      <c r="D1388" s="6">
        <v>0</v>
      </c>
      <c r="E1388" s="6">
        <v>0</v>
      </c>
      <c r="F1388" s="6">
        <v>0</v>
      </c>
      <c r="G1388" s="6">
        <v>25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25</v>
      </c>
      <c r="AF1388" s="4"/>
    </row>
    <row r="1389" spans="1:32" x14ac:dyDescent="0.3">
      <c r="A1389" s="10" t="s">
        <v>62</v>
      </c>
      <c r="B1389" s="6">
        <v>103151731</v>
      </c>
      <c r="C1389" s="6" t="s">
        <v>47</v>
      </c>
      <c r="D1389" s="6">
        <v>4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4</v>
      </c>
      <c r="AF1389" s="4"/>
    </row>
    <row r="1390" spans="1:32" x14ac:dyDescent="0.3">
      <c r="A1390" s="10" t="s">
        <v>62</v>
      </c>
      <c r="B1390" s="6">
        <v>103151731</v>
      </c>
      <c r="C1390" s="6" t="s">
        <v>47</v>
      </c>
      <c r="D1390" s="6">
        <v>43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43</v>
      </c>
      <c r="AF1390" s="4"/>
    </row>
    <row r="1391" spans="1:32" x14ac:dyDescent="0.3">
      <c r="A1391" s="10" t="s">
        <v>62</v>
      </c>
      <c r="B1391" s="6">
        <v>103155443</v>
      </c>
      <c r="C1391" s="6" t="s">
        <v>47</v>
      </c>
      <c r="D1391" s="6">
        <v>0</v>
      </c>
      <c r="E1391" s="6">
        <v>0</v>
      </c>
      <c r="F1391" s="6">
        <v>0</v>
      </c>
      <c r="G1391" s="6">
        <v>0</v>
      </c>
      <c r="H1391" s="6">
        <v>3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3</v>
      </c>
      <c r="AF1391" s="4"/>
    </row>
    <row r="1392" spans="1:32" x14ac:dyDescent="0.3">
      <c r="A1392" s="10" t="s">
        <v>62</v>
      </c>
      <c r="B1392" s="6">
        <v>103155443</v>
      </c>
      <c r="C1392" s="6" t="s">
        <v>47</v>
      </c>
      <c r="D1392" s="6">
        <v>0</v>
      </c>
      <c r="E1392" s="6">
        <v>0</v>
      </c>
      <c r="F1392" s="6">
        <v>0</v>
      </c>
      <c r="G1392" s="6">
        <v>0</v>
      </c>
      <c r="H1392" s="6">
        <v>42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42</v>
      </c>
      <c r="AF1392" s="4"/>
    </row>
    <row r="1393" spans="1:32" x14ac:dyDescent="0.3">
      <c r="A1393" s="10" t="s">
        <v>62</v>
      </c>
      <c r="B1393" s="6">
        <v>103155443</v>
      </c>
      <c r="C1393" s="6" t="s">
        <v>47</v>
      </c>
      <c r="D1393" s="6">
        <v>0</v>
      </c>
      <c r="E1393" s="6">
        <v>0</v>
      </c>
      <c r="F1393" s="6">
        <v>0</v>
      </c>
      <c r="G1393" s="6">
        <v>0</v>
      </c>
      <c r="H1393" s="6">
        <v>31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31</v>
      </c>
      <c r="AF1393" s="4"/>
    </row>
    <row r="1394" spans="1:32" x14ac:dyDescent="0.3">
      <c r="A1394" s="10" t="s">
        <v>62</v>
      </c>
      <c r="B1394" s="6">
        <v>103155443</v>
      </c>
      <c r="C1394" s="6" t="s">
        <v>47</v>
      </c>
      <c r="D1394" s="6">
        <v>0</v>
      </c>
      <c r="E1394" s="6">
        <v>0</v>
      </c>
      <c r="F1394" s="6">
        <v>0</v>
      </c>
      <c r="G1394" s="6">
        <v>0</v>
      </c>
      <c r="H1394" s="6">
        <v>5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5</v>
      </c>
      <c r="AF1394" s="4"/>
    </row>
    <row r="1395" spans="1:32" x14ac:dyDescent="0.3">
      <c r="A1395" s="10" t="s">
        <v>62</v>
      </c>
      <c r="B1395" s="6">
        <v>103155482</v>
      </c>
      <c r="C1395" s="6" t="s">
        <v>47</v>
      </c>
      <c r="D1395" s="6">
        <v>0</v>
      </c>
      <c r="E1395" s="6">
        <v>0</v>
      </c>
      <c r="F1395" s="6">
        <v>0</v>
      </c>
      <c r="G1395" s="6">
        <v>0</v>
      </c>
      <c r="H1395" s="6">
        <v>8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8</v>
      </c>
      <c r="AF1395" s="4"/>
    </row>
    <row r="1396" spans="1:32" x14ac:dyDescent="0.3">
      <c r="A1396" s="10" t="s">
        <v>62</v>
      </c>
      <c r="B1396" s="6">
        <v>103155482</v>
      </c>
      <c r="C1396" s="6" t="s">
        <v>47</v>
      </c>
      <c r="D1396" s="6">
        <v>0</v>
      </c>
      <c r="E1396" s="6">
        <v>0</v>
      </c>
      <c r="F1396" s="6">
        <v>0</v>
      </c>
      <c r="G1396" s="6">
        <v>0</v>
      </c>
      <c r="H1396" s="6">
        <v>200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200</v>
      </c>
      <c r="AF1396" s="4"/>
    </row>
    <row r="1397" spans="1:32" x14ac:dyDescent="0.3">
      <c r="A1397" s="10" t="s">
        <v>62</v>
      </c>
      <c r="B1397" s="6">
        <v>103155482</v>
      </c>
      <c r="C1397" s="6" t="s">
        <v>47</v>
      </c>
      <c r="D1397" s="6">
        <v>0</v>
      </c>
      <c r="E1397" s="6">
        <v>0</v>
      </c>
      <c r="F1397" s="6">
        <v>0</v>
      </c>
      <c r="G1397" s="6">
        <v>0</v>
      </c>
      <c r="H1397" s="6">
        <v>9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9</v>
      </c>
      <c r="AF1397" s="4"/>
    </row>
    <row r="1398" spans="1:32" x14ac:dyDescent="0.3">
      <c r="A1398" s="10" t="s">
        <v>62</v>
      </c>
      <c r="B1398" s="6">
        <v>103155482</v>
      </c>
      <c r="C1398" s="6" t="s">
        <v>47</v>
      </c>
      <c r="D1398" s="6">
        <v>0</v>
      </c>
      <c r="E1398" s="6">
        <v>0</v>
      </c>
      <c r="F1398" s="6">
        <v>0</v>
      </c>
      <c r="G1398" s="6">
        <v>0</v>
      </c>
      <c r="H1398" s="6">
        <v>5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5</v>
      </c>
      <c r="AF1398" s="4"/>
    </row>
    <row r="1399" spans="1:32" x14ac:dyDescent="0.3">
      <c r="A1399" s="10" t="s">
        <v>62</v>
      </c>
      <c r="B1399" s="6">
        <v>103155532</v>
      </c>
      <c r="C1399" s="6" t="s">
        <v>47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35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35</v>
      </c>
      <c r="AF1399" s="4"/>
    </row>
    <row r="1400" spans="1:32" x14ac:dyDescent="0.3">
      <c r="A1400" s="10" t="s">
        <v>62</v>
      </c>
      <c r="B1400" s="6">
        <v>103155532</v>
      </c>
      <c r="C1400" s="6" t="s">
        <v>47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26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26</v>
      </c>
      <c r="AF1400" s="4"/>
    </row>
    <row r="1401" spans="1:32" x14ac:dyDescent="0.3">
      <c r="A1401" s="10" t="s">
        <v>62</v>
      </c>
      <c r="B1401" s="6">
        <v>103155598</v>
      </c>
      <c r="C1401" s="6" t="s">
        <v>47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6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6</v>
      </c>
      <c r="AF1401" s="4"/>
    </row>
    <row r="1402" spans="1:32" x14ac:dyDescent="0.3">
      <c r="A1402" s="10" t="s">
        <v>62</v>
      </c>
      <c r="B1402" s="6">
        <v>103155598</v>
      </c>
      <c r="C1402" s="6" t="s">
        <v>47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5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5</v>
      </c>
      <c r="AF1402" s="4"/>
    </row>
    <row r="1403" spans="1:32" x14ac:dyDescent="0.3">
      <c r="A1403" s="10" t="s">
        <v>62</v>
      </c>
      <c r="B1403" s="6">
        <v>103155598</v>
      </c>
      <c r="C1403" s="6" t="s">
        <v>47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F1403" s="4"/>
    </row>
    <row r="1404" spans="1:32" x14ac:dyDescent="0.3">
      <c r="A1404" s="10" t="s">
        <v>62</v>
      </c>
      <c r="B1404" s="6">
        <v>103155745</v>
      </c>
      <c r="C1404" s="6" t="s">
        <v>47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15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15</v>
      </c>
      <c r="AF1404" s="4"/>
    </row>
    <row r="1405" spans="1:32" x14ac:dyDescent="0.3">
      <c r="A1405" s="10" t="s">
        <v>62</v>
      </c>
      <c r="B1405" s="6">
        <v>103155745</v>
      </c>
      <c r="C1405" s="6" t="s">
        <v>47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20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20</v>
      </c>
      <c r="AF1405" s="4"/>
    </row>
    <row r="1406" spans="1:32" x14ac:dyDescent="0.3">
      <c r="A1406" s="10" t="s">
        <v>62</v>
      </c>
      <c r="B1406" s="6">
        <v>103155745</v>
      </c>
      <c r="C1406" s="6" t="s">
        <v>47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25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25</v>
      </c>
      <c r="AF1406" s="4"/>
    </row>
    <row r="1407" spans="1:32" x14ac:dyDescent="0.3">
      <c r="A1407" s="10" t="s">
        <v>62</v>
      </c>
      <c r="B1407" s="6">
        <v>103155851</v>
      </c>
      <c r="C1407" s="6" t="s">
        <v>47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39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39</v>
      </c>
      <c r="AF1407" s="4"/>
    </row>
    <row r="1408" spans="1:32" x14ac:dyDescent="0.3">
      <c r="A1408" s="10" t="s">
        <v>62</v>
      </c>
      <c r="B1408" s="6">
        <v>103155960</v>
      </c>
      <c r="C1408" s="6" t="s">
        <v>47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24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24</v>
      </c>
      <c r="AF1408" s="4"/>
    </row>
    <row r="1409" spans="1:32" x14ac:dyDescent="0.3">
      <c r="A1409" s="10" t="s">
        <v>62</v>
      </c>
      <c r="B1409" s="6">
        <v>103156163</v>
      </c>
      <c r="C1409" s="6" t="s">
        <v>47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F1409" s="4"/>
    </row>
    <row r="1410" spans="1:32" x14ac:dyDescent="0.3">
      <c r="A1410" s="10" t="s">
        <v>62</v>
      </c>
      <c r="B1410" s="6">
        <v>103156163</v>
      </c>
      <c r="C1410" s="6" t="s">
        <v>47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28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28</v>
      </c>
      <c r="AF1410" s="4"/>
    </row>
    <row r="1411" spans="1:32" x14ac:dyDescent="0.3">
      <c r="A1411" s="10" t="s">
        <v>62</v>
      </c>
      <c r="B1411" s="6">
        <v>103156308</v>
      </c>
      <c r="C1411" s="6" t="s">
        <v>47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24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24</v>
      </c>
      <c r="AF1411" s="4"/>
    </row>
    <row r="1412" spans="1:32" x14ac:dyDescent="0.3">
      <c r="A1412" s="10" t="s">
        <v>62</v>
      </c>
      <c r="B1412" s="6">
        <v>103156858</v>
      </c>
      <c r="C1412" s="6" t="s">
        <v>47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9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9</v>
      </c>
      <c r="AF1412" s="4"/>
    </row>
    <row r="1413" spans="1:32" x14ac:dyDescent="0.3">
      <c r="A1413" s="10" t="s">
        <v>62</v>
      </c>
      <c r="B1413" s="6">
        <v>103157147</v>
      </c>
      <c r="C1413" s="6" t="s">
        <v>47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12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12</v>
      </c>
      <c r="AF1413" s="4"/>
    </row>
    <row r="1414" spans="1:32" x14ac:dyDescent="0.3">
      <c r="A1414" s="10" t="s">
        <v>62</v>
      </c>
      <c r="B1414" s="6">
        <v>103157398</v>
      </c>
      <c r="C1414" s="6" t="s">
        <v>47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25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25</v>
      </c>
      <c r="AF1414" s="4"/>
    </row>
    <row r="1415" spans="1:32" x14ac:dyDescent="0.3">
      <c r="A1415" s="10" t="s">
        <v>62</v>
      </c>
      <c r="B1415" s="6">
        <v>103157398</v>
      </c>
      <c r="C1415" s="6" t="s">
        <v>47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25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25</v>
      </c>
      <c r="AF1415" s="4"/>
    </row>
    <row r="1416" spans="1:32" x14ac:dyDescent="0.3">
      <c r="A1416" s="10" t="s">
        <v>62</v>
      </c>
      <c r="B1416" s="6">
        <v>103157398</v>
      </c>
      <c r="C1416" s="6" t="s">
        <v>47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11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11</v>
      </c>
      <c r="AF1416" s="4"/>
    </row>
    <row r="1417" spans="1:32" x14ac:dyDescent="0.3">
      <c r="A1417" s="10" t="s">
        <v>62</v>
      </c>
      <c r="B1417" s="6">
        <v>103158227</v>
      </c>
      <c r="C1417" s="6" t="s">
        <v>47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17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17</v>
      </c>
      <c r="AF1417" s="4"/>
    </row>
    <row r="1418" spans="1:32" x14ac:dyDescent="0.3">
      <c r="A1418" s="10" t="s">
        <v>62</v>
      </c>
      <c r="B1418" s="6">
        <v>103158604</v>
      </c>
      <c r="C1418" s="6" t="s">
        <v>47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2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2</v>
      </c>
      <c r="AF1418" s="4"/>
    </row>
    <row r="1419" spans="1:32" x14ac:dyDescent="0.3">
      <c r="A1419" s="10" t="s">
        <v>62</v>
      </c>
      <c r="B1419" s="6">
        <v>103158604</v>
      </c>
      <c r="C1419" s="6" t="s">
        <v>47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9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9</v>
      </c>
      <c r="AF1419" s="4"/>
    </row>
    <row r="1420" spans="1:32" x14ac:dyDescent="0.3">
      <c r="A1420" s="10" t="s">
        <v>62</v>
      </c>
      <c r="B1420" s="6">
        <v>103158859</v>
      </c>
      <c r="C1420" s="6" t="s">
        <v>47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31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31</v>
      </c>
      <c r="AF1420" s="4"/>
    </row>
    <row r="1421" spans="1:32" x14ac:dyDescent="0.3">
      <c r="A1421" s="10" t="s">
        <v>62</v>
      </c>
      <c r="B1421" s="6">
        <v>103159043</v>
      </c>
      <c r="C1421" s="6" t="s">
        <v>47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2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2</v>
      </c>
      <c r="AF1421" s="4"/>
    </row>
    <row r="1422" spans="1:32" x14ac:dyDescent="0.3">
      <c r="A1422" s="10" t="s">
        <v>62</v>
      </c>
      <c r="B1422" s="6">
        <v>103159043</v>
      </c>
      <c r="C1422" s="6" t="s">
        <v>47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6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6</v>
      </c>
      <c r="AF1422" s="4"/>
    </row>
    <row r="1423" spans="1:32" x14ac:dyDescent="0.3">
      <c r="A1423" s="10" t="s">
        <v>62</v>
      </c>
      <c r="B1423" s="6">
        <v>103159043</v>
      </c>
      <c r="C1423" s="6" t="s">
        <v>47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15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15</v>
      </c>
      <c r="AF1423" s="4"/>
    </row>
    <row r="1424" spans="1:32" x14ac:dyDescent="0.3">
      <c r="A1424" s="10" t="s">
        <v>62</v>
      </c>
      <c r="B1424" s="6">
        <v>103159043</v>
      </c>
      <c r="C1424" s="6" t="s">
        <v>47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15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15</v>
      </c>
      <c r="AF1424" s="4"/>
    </row>
    <row r="1425" spans="1:32" x14ac:dyDescent="0.3">
      <c r="A1425" s="10" t="s">
        <v>62</v>
      </c>
      <c r="B1425" s="6">
        <v>103159065</v>
      </c>
      <c r="C1425" s="6" t="s">
        <v>47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2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2</v>
      </c>
      <c r="AF1425" s="4"/>
    </row>
    <row r="1426" spans="1:32" x14ac:dyDescent="0.3">
      <c r="A1426" s="10" t="s">
        <v>62</v>
      </c>
      <c r="B1426" s="6">
        <v>103159065</v>
      </c>
      <c r="C1426" s="6" t="s">
        <v>47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8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8</v>
      </c>
      <c r="AF1426" s="4"/>
    </row>
    <row r="1427" spans="1:32" x14ac:dyDescent="0.3">
      <c r="A1427" s="10" t="s">
        <v>62</v>
      </c>
      <c r="B1427" s="6">
        <v>103159065</v>
      </c>
      <c r="C1427" s="6" t="s">
        <v>47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17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17</v>
      </c>
      <c r="AF1427" s="4"/>
    </row>
    <row r="1428" spans="1:32" x14ac:dyDescent="0.3">
      <c r="A1428" s="10" t="s">
        <v>62</v>
      </c>
      <c r="B1428" s="6">
        <v>103159163</v>
      </c>
      <c r="C1428" s="6" t="s">
        <v>47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15</v>
      </c>
      <c r="V1428" s="6">
        <v>15</v>
      </c>
      <c r="W1428" s="6">
        <v>15</v>
      </c>
      <c r="X1428" s="6">
        <v>15</v>
      </c>
      <c r="Y1428" s="6">
        <v>15</v>
      </c>
      <c r="Z1428" s="6">
        <v>15</v>
      </c>
      <c r="AA1428" s="6">
        <v>15</v>
      </c>
      <c r="AB1428" s="6">
        <v>105</v>
      </c>
      <c r="AF1428" s="4"/>
    </row>
    <row r="1429" spans="1:32" x14ac:dyDescent="0.3">
      <c r="A1429" s="10" t="s">
        <v>62</v>
      </c>
      <c r="B1429" s="6">
        <v>103159163</v>
      </c>
      <c r="C1429" s="6" t="s">
        <v>47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50</v>
      </c>
      <c r="V1429" s="6">
        <v>0</v>
      </c>
      <c r="W1429" s="6">
        <v>25</v>
      </c>
      <c r="X1429" s="6">
        <v>50</v>
      </c>
      <c r="Y1429" s="6">
        <v>50</v>
      </c>
      <c r="Z1429" s="6">
        <v>50</v>
      </c>
      <c r="AA1429" s="6">
        <v>50</v>
      </c>
      <c r="AB1429" s="6">
        <v>275</v>
      </c>
      <c r="AF1429" s="4"/>
    </row>
    <row r="1430" spans="1:32" x14ac:dyDescent="0.3">
      <c r="A1430" s="10" t="s">
        <v>62</v>
      </c>
      <c r="B1430" s="6">
        <v>103159163</v>
      </c>
      <c r="C1430" s="6" t="s">
        <v>47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0</v>
      </c>
      <c r="AF1430" s="4"/>
    </row>
    <row r="1431" spans="1:32" x14ac:dyDescent="0.3">
      <c r="A1431" s="10" t="s">
        <v>62</v>
      </c>
      <c r="B1431" s="6">
        <v>103159243</v>
      </c>
      <c r="C1431" s="6" t="s">
        <v>47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22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22</v>
      </c>
      <c r="AF1431" s="4"/>
    </row>
    <row r="1432" spans="1:32" x14ac:dyDescent="0.3">
      <c r="A1432" s="10" t="s">
        <v>62</v>
      </c>
      <c r="B1432" s="6">
        <v>103159243</v>
      </c>
      <c r="C1432" s="6" t="s">
        <v>47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43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43</v>
      </c>
      <c r="AF1432" s="4"/>
    </row>
    <row r="1433" spans="1:32" x14ac:dyDescent="0.3">
      <c r="A1433" s="10" t="s">
        <v>62</v>
      </c>
      <c r="B1433" s="6">
        <v>103159374</v>
      </c>
      <c r="C1433" s="6" t="s">
        <v>47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25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25</v>
      </c>
      <c r="AF1433" s="4"/>
    </row>
    <row r="1434" spans="1:32" x14ac:dyDescent="0.3">
      <c r="A1434" s="10" t="s">
        <v>62</v>
      </c>
      <c r="B1434" s="6">
        <v>103159398</v>
      </c>
      <c r="C1434" s="6" t="s">
        <v>47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10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10</v>
      </c>
      <c r="AF1434" s="4"/>
    </row>
    <row r="1435" spans="1:32" x14ac:dyDescent="0.3">
      <c r="A1435" s="10" t="s">
        <v>62</v>
      </c>
      <c r="B1435" s="6">
        <v>103159398</v>
      </c>
      <c r="C1435" s="6" t="s">
        <v>47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23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23</v>
      </c>
      <c r="AF1435" s="4"/>
    </row>
    <row r="1436" spans="1:32" x14ac:dyDescent="0.3">
      <c r="A1436" s="10" t="s">
        <v>62</v>
      </c>
      <c r="B1436" s="6">
        <v>103159398</v>
      </c>
      <c r="C1436" s="6" t="s">
        <v>47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F1436" s="4"/>
    </row>
    <row r="1437" spans="1:32" x14ac:dyDescent="0.3">
      <c r="A1437" s="21"/>
      <c r="B1437" s="22"/>
      <c r="C1437" s="22" t="s">
        <v>40</v>
      </c>
      <c r="D1437" s="23">
        <v>556</v>
      </c>
      <c r="E1437" s="23">
        <v>356</v>
      </c>
      <c r="F1437" s="23">
        <v>582</v>
      </c>
      <c r="G1437" s="23">
        <v>593</v>
      </c>
      <c r="H1437" s="23">
        <v>638</v>
      </c>
      <c r="I1437" s="23">
        <v>351</v>
      </c>
      <c r="J1437" s="23">
        <v>415</v>
      </c>
      <c r="K1437" s="23">
        <v>798</v>
      </c>
      <c r="L1437" s="23">
        <v>795</v>
      </c>
      <c r="M1437" s="23">
        <v>729</v>
      </c>
      <c r="N1437" s="23">
        <v>682</v>
      </c>
      <c r="O1437" s="23">
        <v>286</v>
      </c>
      <c r="P1437" s="23">
        <v>298</v>
      </c>
      <c r="Q1437" s="23">
        <v>364</v>
      </c>
      <c r="R1437" s="23">
        <v>401</v>
      </c>
      <c r="S1437" s="23">
        <v>369</v>
      </c>
      <c r="T1437" s="23">
        <v>602</v>
      </c>
      <c r="U1437" s="23">
        <v>580</v>
      </c>
      <c r="V1437" s="23">
        <v>615</v>
      </c>
      <c r="W1437" s="23">
        <v>578</v>
      </c>
      <c r="X1437" s="23">
        <v>599</v>
      </c>
      <c r="Y1437" s="23">
        <v>887</v>
      </c>
      <c r="Z1437" s="23">
        <v>794</v>
      </c>
      <c r="AA1437" s="23">
        <v>796</v>
      </c>
      <c r="AB1437" s="23">
        <v>13664</v>
      </c>
      <c r="AF1437" s="4"/>
    </row>
    <row r="1438" spans="1:32" ht="12" customHeight="1" x14ac:dyDescent="0.3">
      <c r="A1438" s="35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7"/>
    </row>
    <row r="1439" spans="1:32" x14ac:dyDescent="0.3">
      <c r="A1439" s="32" t="s">
        <v>8</v>
      </c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4"/>
    </row>
    <row r="1440" spans="1:32" x14ac:dyDescent="0.3">
      <c r="A1440" s="3"/>
      <c r="AF1440" s="4"/>
    </row>
    <row r="1441" spans="1:32" x14ac:dyDescent="0.3">
      <c r="A1441" s="8" t="s">
        <v>63</v>
      </c>
      <c r="AF1441" s="4"/>
    </row>
    <row r="1442" spans="1:32" x14ac:dyDescent="0.3">
      <c r="A1442" s="3"/>
      <c r="B1442" s="3"/>
      <c r="AF1442" s="4"/>
    </row>
    <row r="1443" spans="1:32" x14ac:dyDescent="0.3">
      <c r="A1443" s="8" t="s">
        <v>10</v>
      </c>
      <c r="B1443" s="9">
        <v>48</v>
      </c>
      <c r="AF1443" s="4"/>
    </row>
    <row r="1444" spans="1:32" x14ac:dyDescent="0.3">
      <c r="A1444" s="8" t="s">
        <v>11</v>
      </c>
      <c r="B1444" s="9">
        <v>46</v>
      </c>
      <c r="AF1444" s="4"/>
    </row>
    <row r="1445" spans="1:32" x14ac:dyDescent="0.3">
      <c r="A1445" s="8" t="s">
        <v>12</v>
      </c>
      <c r="B1445" s="9">
        <v>192</v>
      </c>
      <c r="AF1445" s="4"/>
    </row>
    <row r="1446" spans="1:32" ht="12" customHeight="1" x14ac:dyDescent="0.3">
      <c r="A1446" s="35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7"/>
    </row>
    <row r="1447" spans="1:32" x14ac:dyDescent="0.3">
      <c r="A1447" s="32" t="s">
        <v>13</v>
      </c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4"/>
    </row>
    <row r="1448" spans="1:32" ht="37.5" x14ac:dyDescent="0.3">
      <c r="A1448" s="3"/>
      <c r="B1448" s="3"/>
      <c r="C1448" s="3"/>
      <c r="D1448" s="3" t="s">
        <v>14</v>
      </c>
      <c r="E1448" s="3" t="s">
        <v>15</v>
      </c>
      <c r="F1448" s="3" t="s">
        <v>16</v>
      </c>
      <c r="G1448" s="3" t="s">
        <v>17</v>
      </c>
      <c r="H1448" s="3" t="s">
        <v>18</v>
      </c>
      <c r="I1448" s="3" t="s">
        <v>19</v>
      </c>
      <c r="J1448" s="3" t="s">
        <v>20</v>
      </c>
      <c r="K1448" s="3" t="s">
        <v>21</v>
      </c>
      <c r="L1448" s="3" t="s">
        <v>22</v>
      </c>
      <c r="M1448" s="3" t="s">
        <v>23</v>
      </c>
      <c r="N1448" s="3" t="s">
        <v>24</v>
      </c>
      <c r="O1448" s="3" t="s">
        <v>25</v>
      </c>
      <c r="P1448" s="3" t="s">
        <v>26</v>
      </c>
      <c r="Q1448" s="3" t="s">
        <v>27</v>
      </c>
      <c r="R1448" s="3" t="s">
        <v>28</v>
      </c>
      <c r="S1448" s="3" t="s">
        <v>29</v>
      </c>
      <c r="T1448" s="3" t="s">
        <v>30</v>
      </c>
      <c r="U1448" s="3" t="s">
        <v>31</v>
      </c>
      <c r="V1448" s="3" t="s">
        <v>32</v>
      </c>
      <c r="W1448" s="3" t="s">
        <v>33</v>
      </c>
      <c r="X1448" s="3" t="s">
        <v>34</v>
      </c>
      <c r="Y1448" s="3" t="s">
        <v>35</v>
      </c>
      <c r="Z1448" s="3" t="s">
        <v>36</v>
      </c>
      <c r="AA1448" s="3" t="s">
        <v>37</v>
      </c>
      <c r="AB1448" s="3" t="s">
        <v>38</v>
      </c>
      <c r="AF1448" s="4"/>
    </row>
    <row r="1449" spans="1:32" x14ac:dyDescent="0.3">
      <c r="A1449" s="5" t="s">
        <v>39</v>
      </c>
      <c r="B1449" s="10"/>
      <c r="C1449" s="11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F1449" s="4"/>
    </row>
    <row r="1450" spans="1:32" x14ac:dyDescent="0.3">
      <c r="A1450" s="5" t="s">
        <v>40</v>
      </c>
      <c r="B1450" s="12" t="s">
        <v>41</v>
      </c>
      <c r="C1450" s="11"/>
      <c r="D1450" s="13">
        <v>0</v>
      </c>
      <c r="E1450" s="13">
        <v>0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69</v>
      </c>
      <c r="T1450" s="13">
        <v>119</v>
      </c>
      <c r="U1450" s="13">
        <v>204</v>
      </c>
      <c r="V1450" s="13">
        <v>0</v>
      </c>
      <c r="W1450" s="13">
        <v>0</v>
      </c>
      <c r="X1450" s="13">
        <v>0</v>
      </c>
      <c r="Y1450" s="13">
        <v>69</v>
      </c>
      <c r="Z1450" s="13">
        <v>0</v>
      </c>
      <c r="AA1450" s="13">
        <v>204</v>
      </c>
      <c r="AB1450" s="6">
        <v>665</v>
      </c>
      <c r="AF1450" s="4"/>
    </row>
    <row r="1451" spans="1:32" x14ac:dyDescent="0.3">
      <c r="A1451" s="5" t="s">
        <v>40</v>
      </c>
      <c r="B1451" s="14" t="s">
        <v>42</v>
      </c>
      <c r="C1451" s="11"/>
      <c r="D1451" s="15">
        <v>0</v>
      </c>
      <c r="E1451" s="15">
        <v>0</v>
      </c>
      <c r="F1451" s="15">
        <v>0</v>
      </c>
      <c r="G1451" s="15">
        <v>0</v>
      </c>
      <c r="H1451" s="15">
        <v>0</v>
      </c>
      <c r="I1451" s="15">
        <v>0</v>
      </c>
      <c r="J1451" s="15">
        <v>0</v>
      </c>
      <c r="K1451" s="15">
        <v>0</v>
      </c>
      <c r="L1451" s="15">
        <v>0</v>
      </c>
      <c r="M1451" s="15">
        <v>0</v>
      </c>
      <c r="N1451" s="15">
        <v>0</v>
      </c>
      <c r="O1451" s="15">
        <v>0</v>
      </c>
      <c r="P1451" s="15">
        <v>0</v>
      </c>
      <c r="Q1451" s="15">
        <v>0</v>
      </c>
      <c r="R1451" s="15">
        <v>0</v>
      </c>
      <c r="S1451" s="15">
        <v>69</v>
      </c>
      <c r="T1451" s="15">
        <v>119</v>
      </c>
      <c r="U1451" s="15">
        <v>204</v>
      </c>
      <c r="V1451" s="15">
        <v>0</v>
      </c>
      <c r="W1451" s="15">
        <v>0</v>
      </c>
      <c r="X1451" s="15">
        <v>0</v>
      </c>
      <c r="Y1451" s="15">
        <v>69</v>
      </c>
      <c r="Z1451" s="15">
        <v>0</v>
      </c>
      <c r="AA1451" s="15">
        <v>204</v>
      </c>
      <c r="AB1451" s="6">
        <v>665</v>
      </c>
      <c r="AF1451" s="4"/>
    </row>
    <row r="1452" spans="1:32" x14ac:dyDescent="0.3">
      <c r="A1452" s="5" t="s">
        <v>40</v>
      </c>
      <c r="B1452" s="5" t="s">
        <v>43</v>
      </c>
      <c r="C1452" s="11"/>
      <c r="D1452" s="16">
        <v>0</v>
      </c>
      <c r="E1452" s="16">
        <v>0</v>
      </c>
      <c r="F1452" s="16">
        <v>0</v>
      </c>
      <c r="G1452" s="16">
        <v>0</v>
      </c>
      <c r="H1452" s="16">
        <v>0</v>
      </c>
      <c r="I1452" s="16">
        <v>0</v>
      </c>
      <c r="J1452" s="16">
        <v>0</v>
      </c>
      <c r="K1452" s="16">
        <v>0</v>
      </c>
      <c r="L1452" s="16">
        <v>0</v>
      </c>
      <c r="M1452" s="16">
        <v>0</v>
      </c>
      <c r="N1452" s="16">
        <v>0</v>
      </c>
      <c r="O1452" s="16">
        <v>0</v>
      </c>
      <c r="P1452" s="16">
        <v>0</v>
      </c>
      <c r="Q1452" s="16">
        <v>0</v>
      </c>
      <c r="R1452" s="16">
        <v>0</v>
      </c>
      <c r="S1452" s="16">
        <v>0</v>
      </c>
      <c r="T1452" s="16">
        <v>0</v>
      </c>
      <c r="U1452" s="16">
        <v>0</v>
      </c>
      <c r="V1452" s="16">
        <v>0</v>
      </c>
      <c r="W1452" s="16">
        <v>0</v>
      </c>
      <c r="X1452" s="16">
        <v>0</v>
      </c>
      <c r="Y1452" s="16">
        <v>0</v>
      </c>
      <c r="Z1452" s="16">
        <v>0</v>
      </c>
      <c r="AA1452" s="16">
        <v>0</v>
      </c>
      <c r="AB1452" s="16">
        <v>0</v>
      </c>
      <c r="AF1452" s="4"/>
    </row>
    <row r="1453" spans="1:32" x14ac:dyDescent="0.3">
      <c r="A1453" s="5" t="s">
        <v>40</v>
      </c>
      <c r="B1453" s="10" t="s">
        <v>7</v>
      </c>
      <c r="C1453" s="11"/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1</v>
      </c>
      <c r="T1453" s="7">
        <v>1</v>
      </c>
      <c r="U1453" s="7">
        <v>1</v>
      </c>
      <c r="V1453" s="7">
        <v>0</v>
      </c>
      <c r="W1453" s="7">
        <v>0</v>
      </c>
      <c r="X1453" s="7">
        <v>0</v>
      </c>
      <c r="Y1453" s="7">
        <v>1</v>
      </c>
      <c r="Z1453" s="7">
        <v>0</v>
      </c>
      <c r="AA1453" s="7">
        <v>1</v>
      </c>
      <c r="AB1453" s="7">
        <v>1</v>
      </c>
      <c r="AF1453" s="4"/>
    </row>
    <row r="1454" spans="1:32" x14ac:dyDescent="0.3">
      <c r="A1454" s="5" t="s">
        <v>40</v>
      </c>
      <c r="B1454" s="10" t="s">
        <v>44</v>
      </c>
      <c r="C1454" s="11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F1454" s="4"/>
    </row>
    <row r="1455" spans="1:32" x14ac:dyDescent="0.3">
      <c r="A1455" s="5" t="s">
        <v>40</v>
      </c>
      <c r="B1455" s="10" t="s">
        <v>45</v>
      </c>
      <c r="C1455" s="11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F1455" s="4"/>
    </row>
    <row r="1456" spans="1:32" x14ac:dyDescent="0.3">
      <c r="A1456" s="5" t="s">
        <v>40</v>
      </c>
      <c r="B1456" s="10" t="s">
        <v>46</v>
      </c>
      <c r="C1456" s="11"/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0</v>
      </c>
      <c r="AF1456" s="4"/>
    </row>
    <row r="1457" spans="1:32" x14ac:dyDescent="0.3">
      <c r="A1457" s="5" t="s">
        <v>47</v>
      </c>
      <c r="B1457" s="10"/>
      <c r="C1457" s="11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F1457" s="4"/>
    </row>
    <row r="1458" spans="1:32" x14ac:dyDescent="0.3">
      <c r="A1458" s="5" t="s">
        <v>40</v>
      </c>
      <c r="B1458" s="12" t="s">
        <v>41</v>
      </c>
      <c r="C1458" s="11"/>
      <c r="D1458" s="13">
        <v>1169</v>
      </c>
      <c r="E1458" s="13">
        <v>1068</v>
      </c>
      <c r="F1458" s="13">
        <v>1180</v>
      </c>
      <c r="G1458" s="13">
        <v>1206</v>
      </c>
      <c r="H1458" s="13">
        <v>1083</v>
      </c>
      <c r="I1458" s="13">
        <v>1424</v>
      </c>
      <c r="J1458" s="13">
        <v>1397</v>
      </c>
      <c r="K1458" s="13">
        <v>1863</v>
      </c>
      <c r="L1458" s="13">
        <v>1637</v>
      </c>
      <c r="M1458" s="13">
        <v>1689</v>
      </c>
      <c r="N1458" s="13">
        <v>1627</v>
      </c>
      <c r="O1458" s="13">
        <v>1866</v>
      </c>
      <c r="P1458" s="13">
        <v>1620</v>
      </c>
      <c r="Q1458" s="13">
        <v>1522</v>
      </c>
      <c r="R1458" s="13">
        <v>1415</v>
      </c>
      <c r="S1458" s="13">
        <v>1416</v>
      </c>
      <c r="T1458" s="13">
        <v>1418</v>
      </c>
      <c r="U1458" s="13">
        <v>1370</v>
      </c>
      <c r="V1458" s="13">
        <v>1242</v>
      </c>
      <c r="W1458" s="13">
        <v>1281</v>
      </c>
      <c r="X1458" s="13">
        <v>1301</v>
      </c>
      <c r="Y1458" s="13">
        <v>1271</v>
      </c>
      <c r="Z1458" s="13">
        <v>1271</v>
      </c>
      <c r="AA1458" s="13">
        <v>1047</v>
      </c>
      <c r="AB1458" s="6">
        <v>33383</v>
      </c>
      <c r="AF1458" s="4"/>
    </row>
    <row r="1459" spans="1:32" x14ac:dyDescent="0.3">
      <c r="A1459" s="5" t="s">
        <v>40</v>
      </c>
      <c r="B1459" s="14" t="s">
        <v>42</v>
      </c>
      <c r="C1459" s="11"/>
      <c r="D1459" s="15">
        <v>1052</v>
      </c>
      <c r="E1459" s="15">
        <v>944</v>
      </c>
      <c r="F1459" s="15">
        <v>1054</v>
      </c>
      <c r="G1459" s="15">
        <v>1086</v>
      </c>
      <c r="H1459" s="15">
        <v>977</v>
      </c>
      <c r="I1459" s="15">
        <v>1274</v>
      </c>
      <c r="J1459" s="15">
        <v>1326</v>
      </c>
      <c r="K1459" s="15">
        <v>1818</v>
      </c>
      <c r="L1459" s="15">
        <v>1587</v>
      </c>
      <c r="M1459" s="15">
        <v>1627</v>
      </c>
      <c r="N1459" s="15">
        <v>1548</v>
      </c>
      <c r="O1459" s="15">
        <v>1778</v>
      </c>
      <c r="P1459" s="15">
        <v>1416</v>
      </c>
      <c r="Q1459" s="15">
        <v>1429</v>
      </c>
      <c r="R1459" s="15">
        <v>1272</v>
      </c>
      <c r="S1459" s="15">
        <v>1275</v>
      </c>
      <c r="T1459" s="15">
        <v>1026</v>
      </c>
      <c r="U1459" s="15">
        <v>1245</v>
      </c>
      <c r="V1459" s="15">
        <v>1157</v>
      </c>
      <c r="W1459" s="15">
        <v>1078</v>
      </c>
      <c r="X1459" s="15">
        <v>1129</v>
      </c>
      <c r="Y1459" s="15">
        <v>1171</v>
      </c>
      <c r="Z1459" s="15">
        <v>1207</v>
      </c>
      <c r="AA1459" s="15">
        <v>996</v>
      </c>
      <c r="AB1459" s="6">
        <v>30472</v>
      </c>
      <c r="AF1459" s="4"/>
    </row>
    <row r="1460" spans="1:32" x14ac:dyDescent="0.3">
      <c r="A1460" s="5" t="s">
        <v>40</v>
      </c>
      <c r="B1460" s="5" t="s">
        <v>43</v>
      </c>
      <c r="C1460" s="11"/>
      <c r="D1460" s="16">
        <v>117</v>
      </c>
      <c r="E1460" s="16">
        <v>124</v>
      </c>
      <c r="F1460" s="16">
        <v>126</v>
      </c>
      <c r="G1460" s="16">
        <v>120</v>
      </c>
      <c r="H1460" s="16">
        <v>106</v>
      </c>
      <c r="I1460" s="16">
        <v>150</v>
      </c>
      <c r="J1460" s="16">
        <v>71</v>
      </c>
      <c r="K1460" s="16">
        <v>45</v>
      </c>
      <c r="L1460" s="16">
        <v>50</v>
      </c>
      <c r="M1460" s="16">
        <v>62</v>
      </c>
      <c r="N1460" s="16">
        <v>79</v>
      </c>
      <c r="O1460" s="16">
        <v>88</v>
      </c>
      <c r="P1460" s="16">
        <v>204</v>
      </c>
      <c r="Q1460" s="16">
        <v>93</v>
      </c>
      <c r="R1460" s="16">
        <v>143</v>
      </c>
      <c r="S1460" s="16">
        <v>141</v>
      </c>
      <c r="T1460" s="16">
        <v>392</v>
      </c>
      <c r="U1460" s="16">
        <v>125</v>
      </c>
      <c r="V1460" s="16">
        <v>85</v>
      </c>
      <c r="W1460" s="16">
        <v>203</v>
      </c>
      <c r="X1460" s="16">
        <v>172</v>
      </c>
      <c r="Y1460" s="16">
        <v>100</v>
      </c>
      <c r="Z1460" s="16">
        <v>64</v>
      </c>
      <c r="AA1460" s="16">
        <v>51</v>
      </c>
      <c r="AB1460" s="16">
        <v>2911</v>
      </c>
      <c r="AF1460" s="4"/>
    </row>
    <row r="1461" spans="1:32" x14ac:dyDescent="0.3">
      <c r="A1461" s="5" t="s">
        <v>40</v>
      </c>
      <c r="B1461" s="10" t="s">
        <v>7</v>
      </c>
      <c r="C1461" s="11"/>
      <c r="D1461" s="7">
        <v>0.89990000000000003</v>
      </c>
      <c r="E1461" s="7">
        <v>0.88390000000000002</v>
      </c>
      <c r="F1461" s="7">
        <v>0.89319999999999999</v>
      </c>
      <c r="G1461" s="7">
        <v>0.90049999999999997</v>
      </c>
      <c r="H1461" s="7">
        <v>0.90210000000000001</v>
      </c>
      <c r="I1461" s="7">
        <v>0.89470000000000005</v>
      </c>
      <c r="J1461" s="7">
        <v>0.94920000000000004</v>
      </c>
      <c r="K1461" s="7">
        <v>0.9758</v>
      </c>
      <c r="L1461" s="7">
        <v>0.96950000000000003</v>
      </c>
      <c r="M1461" s="7">
        <v>0.96330000000000005</v>
      </c>
      <c r="N1461" s="7">
        <v>0.95140000000000002</v>
      </c>
      <c r="O1461" s="7">
        <v>0.95279999999999998</v>
      </c>
      <c r="P1461" s="7">
        <v>0.87409999999999999</v>
      </c>
      <c r="Q1461" s="7">
        <v>0.93889999999999996</v>
      </c>
      <c r="R1461" s="7">
        <v>0.89890000000000003</v>
      </c>
      <c r="S1461" s="7">
        <v>0.90039999999999998</v>
      </c>
      <c r="T1461" s="7">
        <v>0.72360000000000002</v>
      </c>
      <c r="U1461" s="7">
        <v>0.90880000000000005</v>
      </c>
      <c r="V1461" s="7">
        <v>0.93159999999999998</v>
      </c>
      <c r="W1461" s="7">
        <v>0.84150000000000003</v>
      </c>
      <c r="X1461" s="7">
        <v>0.86780000000000002</v>
      </c>
      <c r="Y1461" s="7">
        <v>0.92130000000000001</v>
      </c>
      <c r="Z1461" s="7">
        <v>0.9496</v>
      </c>
      <c r="AA1461" s="7">
        <v>0.95130000000000003</v>
      </c>
      <c r="AB1461" s="7">
        <v>0.91279999999999994</v>
      </c>
      <c r="AF1461" s="4"/>
    </row>
    <row r="1462" spans="1:32" x14ac:dyDescent="0.3">
      <c r="A1462" s="5" t="s">
        <v>40</v>
      </c>
      <c r="B1462" s="10" t="s">
        <v>44</v>
      </c>
      <c r="C1462" s="11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F1462" s="4"/>
    </row>
    <row r="1463" spans="1:32" x14ac:dyDescent="0.3">
      <c r="A1463" s="5" t="s">
        <v>40</v>
      </c>
      <c r="B1463" s="10" t="s">
        <v>45</v>
      </c>
      <c r="C1463" s="11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F1463" s="4"/>
    </row>
    <row r="1464" spans="1:32" x14ac:dyDescent="0.3">
      <c r="A1464" s="5" t="s">
        <v>40</v>
      </c>
      <c r="B1464" s="10" t="s">
        <v>46</v>
      </c>
      <c r="C1464" s="11"/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  <c r="AB1464" s="6">
        <v>0</v>
      </c>
      <c r="AF1464" s="4"/>
    </row>
    <row r="1465" spans="1:32" ht="12" customHeight="1" x14ac:dyDescent="0.3">
      <c r="A1465" s="35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7"/>
    </row>
    <row r="1466" spans="1:32" x14ac:dyDescent="0.3">
      <c r="A1466" s="32" t="s">
        <v>48</v>
      </c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4"/>
    </row>
    <row r="1467" spans="1:32" x14ac:dyDescent="0.3">
      <c r="A1467" s="30" t="s">
        <v>49</v>
      </c>
      <c r="B1467" s="17" t="s">
        <v>50</v>
      </c>
      <c r="C1467" s="30" t="s">
        <v>52</v>
      </c>
      <c r="D1467" s="30" t="s">
        <v>14</v>
      </c>
      <c r="E1467" s="30" t="s">
        <v>15</v>
      </c>
      <c r="F1467" s="30" t="s">
        <v>16</v>
      </c>
      <c r="G1467" s="30" t="s">
        <v>17</v>
      </c>
      <c r="H1467" s="30" t="s">
        <v>18</v>
      </c>
      <c r="I1467" s="30" t="s">
        <v>19</v>
      </c>
      <c r="J1467" s="30" t="s">
        <v>20</v>
      </c>
      <c r="K1467" s="30" t="s">
        <v>21</v>
      </c>
      <c r="L1467" s="30" t="s">
        <v>22</v>
      </c>
      <c r="M1467" s="30" t="s">
        <v>23</v>
      </c>
      <c r="N1467" s="30" t="s">
        <v>24</v>
      </c>
      <c r="O1467" s="30" t="s">
        <v>25</v>
      </c>
      <c r="P1467" s="30" t="s">
        <v>26</v>
      </c>
      <c r="Q1467" s="30" t="s">
        <v>27</v>
      </c>
      <c r="R1467" s="30" t="s">
        <v>28</v>
      </c>
      <c r="S1467" s="30" t="s">
        <v>29</v>
      </c>
      <c r="T1467" s="30" t="s">
        <v>30</v>
      </c>
      <c r="U1467" s="30" t="s">
        <v>31</v>
      </c>
      <c r="V1467" s="30" t="s">
        <v>32</v>
      </c>
      <c r="W1467" s="30" t="s">
        <v>33</v>
      </c>
      <c r="X1467" s="30" t="s">
        <v>34</v>
      </c>
      <c r="Y1467" s="30" t="s">
        <v>35</v>
      </c>
      <c r="Z1467" s="30" t="s">
        <v>36</v>
      </c>
      <c r="AA1467" s="30" t="s">
        <v>37</v>
      </c>
      <c r="AB1467" s="30" t="s">
        <v>38</v>
      </c>
      <c r="AF1467" s="4"/>
    </row>
    <row r="1468" spans="1:32" x14ac:dyDescent="0.3">
      <c r="A1468" s="31"/>
      <c r="B1468" s="18" t="s">
        <v>51</v>
      </c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F1468" s="4"/>
    </row>
    <row r="1469" spans="1:32" x14ac:dyDescent="0.3">
      <c r="A1469" s="8" t="s">
        <v>39</v>
      </c>
      <c r="B1469" s="9"/>
      <c r="C1469" s="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F1469" s="4"/>
    </row>
    <row r="1470" spans="1:32" x14ac:dyDescent="0.3">
      <c r="A1470" s="8" t="s">
        <v>41</v>
      </c>
      <c r="B1470" s="9"/>
      <c r="C1470" s="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F1470" s="4"/>
    </row>
    <row r="1471" spans="1:32" x14ac:dyDescent="0.3">
      <c r="A1471" s="20" t="s">
        <v>64</v>
      </c>
      <c r="B1471" s="9">
        <v>103167678</v>
      </c>
      <c r="C1471" s="9" t="s">
        <v>39</v>
      </c>
      <c r="D1471" s="9">
        <v>0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69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69</v>
      </c>
      <c r="AF1471" s="4"/>
    </row>
    <row r="1472" spans="1:32" x14ac:dyDescent="0.3">
      <c r="A1472" s="20" t="s">
        <v>64</v>
      </c>
      <c r="B1472" s="9">
        <v>103167958</v>
      </c>
      <c r="C1472" s="9" t="s">
        <v>39</v>
      </c>
      <c r="D1472" s="9">
        <v>0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v>119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119</v>
      </c>
      <c r="AF1472" s="4"/>
    </row>
    <row r="1473" spans="1:32" x14ac:dyDescent="0.3">
      <c r="A1473" s="20" t="s">
        <v>64</v>
      </c>
      <c r="B1473" s="9">
        <v>103168139</v>
      </c>
      <c r="C1473" s="9" t="s">
        <v>39</v>
      </c>
      <c r="D1473" s="9">
        <v>0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204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204</v>
      </c>
      <c r="AF1473" s="4"/>
    </row>
    <row r="1474" spans="1:32" x14ac:dyDescent="0.3">
      <c r="A1474" s="20" t="s">
        <v>64</v>
      </c>
      <c r="B1474" s="9">
        <v>103168878</v>
      </c>
      <c r="C1474" s="9" t="s">
        <v>39</v>
      </c>
      <c r="D1474" s="9">
        <v>0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69</v>
      </c>
      <c r="Z1474" s="9">
        <v>0</v>
      </c>
      <c r="AA1474" s="9">
        <v>0</v>
      </c>
      <c r="AB1474" s="9">
        <v>69</v>
      </c>
      <c r="AF1474" s="4"/>
    </row>
    <row r="1475" spans="1:32" x14ac:dyDescent="0.3">
      <c r="A1475" s="20" t="s">
        <v>64</v>
      </c>
      <c r="B1475" s="9">
        <v>103169152</v>
      </c>
      <c r="C1475" s="9" t="s">
        <v>39</v>
      </c>
      <c r="D1475" s="9">
        <v>0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204</v>
      </c>
      <c r="AB1475" s="9">
        <v>204</v>
      </c>
      <c r="AF1475" s="4"/>
    </row>
    <row r="1476" spans="1:32" x14ac:dyDescent="0.3">
      <c r="A1476" s="21"/>
      <c r="B1476" s="22"/>
      <c r="C1476" s="22" t="s">
        <v>40</v>
      </c>
      <c r="D1476" s="23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0</v>
      </c>
      <c r="P1476" s="23">
        <v>0</v>
      </c>
      <c r="Q1476" s="23">
        <v>0</v>
      </c>
      <c r="R1476" s="23">
        <v>0</v>
      </c>
      <c r="S1476" s="23">
        <v>69</v>
      </c>
      <c r="T1476" s="23">
        <v>119</v>
      </c>
      <c r="U1476" s="23">
        <v>204</v>
      </c>
      <c r="V1476" s="23">
        <v>0</v>
      </c>
      <c r="W1476" s="23">
        <v>0</v>
      </c>
      <c r="X1476" s="23">
        <v>0</v>
      </c>
      <c r="Y1476" s="23">
        <v>69</v>
      </c>
      <c r="Z1476" s="23">
        <v>0</v>
      </c>
      <c r="AA1476" s="23">
        <v>204</v>
      </c>
      <c r="AB1476" s="23">
        <v>665</v>
      </c>
      <c r="AF1476" s="4"/>
    </row>
    <row r="1477" spans="1:32" x14ac:dyDescent="0.3">
      <c r="A1477" s="5" t="s">
        <v>42</v>
      </c>
      <c r="B1477" s="6"/>
      <c r="C1477" s="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F1477" s="4"/>
    </row>
    <row r="1478" spans="1:32" x14ac:dyDescent="0.3">
      <c r="A1478" s="10" t="s">
        <v>64</v>
      </c>
      <c r="B1478" s="6">
        <v>103167678</v>
      </c>
      <c r="C1478" s="6" t="s">
        <v>39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69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69</v>
      </c>
      <c r="AF1478" s="4"/>
    </row>
    <row r="1479" spans="1:32" x14ac:dyDescent="0.3">
      <c r="A1479" s="10" t="s">
        <v>64</v>
      </c>
      <c r="B1479" s="6">
        <v>103167958</v>
      </c>
      <c r="C1479" s="6" t="s">
        <v>39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119</v>
      </c>
      <c r="U1479" s="6">
        <v>0</v>
      </c>
      <c r="V1479" s="6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119</v>
      </c>
      <c r="AF1479" s="4"/>
    </row>
    <row r="1480" spans="1:32" x14ac:dyDescent="0.3">
      <c r="A1480" s="10" t="s">
        <v>64</v>
      </c>
      <c r="B1480" s="6">
        <v>103168139</v>
      </c>
      <c r="C1480" s="6" t="s">
        <v>39</v>
      </c>
      <c r="D1480" s="6">
        <v>0</v>
      </c>
      <c r="E1480" s="6">
        <v>0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204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204</v>
      </c>
      <c r="AF1480" s="4"/>
    </row>
    <row r="1481" spans="1:32" x14ac:dyDescent="0.3">
      <c r="A1481" s="10" t="s">
        <v>64</v>
      </c>
      <c r="B1481" s="6">
        <v>103168878</v>
      </c>
      <c r="C1481" s="6" t="s">
        <v>39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69</v>
      </c>
      <c r="Z1481" s="6">
        <v>0</v>
      </c>
      <c r="AA1481" s="6">
        <v>0</v>
      </c>
      <c r="AB1481" s="6">
        <v>69</v>
      </c>
      <c r="AF1481" s="4"/>
    </row>
    <row r="1482" spans="1:32" x14ac:dyDescent="0.3">
      <c r="A1482" s="10" t="s">
        <v>64</v>
      </c>
      <c r="B1482" s="6">
        <v>103169152</v>
      </c>
      <c r="C1482" s="6" t="s">
        <v>39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204</v>
      </c>
      <c r="AB1482" s="6">
        <v>204</v>
      </c>
      <c r="AF1482" s="4"/>
    </row>
    <row r="1483" spans="1:32" x14ac:dyDescent="0.3">
      <c r="A1483" s="21"/>
      <c r="B1483" s="22"/>
      <c r="C1483" s="22" t="s">
        <v>40</v>
      </c>
      <c r="D1483" s="23">
        <v>0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69</v>
      </c>
      <c r="T1483" s="23">
        <v>119</v>
      </c>
      <c r="U1483" s="23">
        <v>204</v>
      </c>
      <c r="V1483" s="23">
        <v>0</v>
      </c>
      <c r="W1483" s="23">
        <v>0</v>
      </c>
      <c r="X1483" s="23">
        <v>0</v>
      </c>
      <c r="Y1483" s="23">
        <v>69</v>
      </c>
      <c r="Z1483" s="23">
        <v>0</v>
      </c>
      <c r="AA1483" s="23">
        <v>204</v>
      </c>
      <c r="AB1483" s="23">
        <v>665</v>
      </c>
      <c r="AF1483" s="4"/>
    </row>
    <row r="1484" spans="1:32" x14ac:dyDescent="0.3">
      <c r="A1484" s="8" t="s">
        <v>47</v>
      </c>
      <c r="B1484" s="9"/>
      <c r="C1484" s="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F1484" s="4"/>
    </row>
    <row r="1485" spans="1:32" x14ac:dyDescent="0.3">
      <c r="A1485" s="8" t="s">
        <v>41</v>
      </c>
      <c r="B1485" s="9"/>
      <c r="C1485" s="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F1485" s="4"/>
    </row>
    <row r="1486" spans="1:32" x14ac:dyDescent="0.3">
      <c r="A1486" s="20" t="s">
        <v>64</v>
      </c>
      <c r="B1486" s="9">
        <v>103156844</v>
      </c>
      <c r="C1486" s="9" t="s">
        <v>47</v>
      </c>
      <c r="D1486" s="9">
        <v>388</v>
      </c>
      <c r="E1486" s="9">
        <v>395</v>
      </c>
      <c r="F1486" s="9">
        <v>395</v>
      </c>
      <c r="G1486" s="9">
        <v>388</v>
      </c>
      <c r="H1486" s="9">
        <v>375</v>
      </c>
      <c r="I1486" s="9">
        <v>363</v>
      </c>
      <c r="J1486" s="9">
        <v>331</v>
      </c>
      <c r="K1486" s="9">
        <v>350</v>
      </c>
      <c r="L1486" s="9">
        <v>352</v>
      </c>
      <c r="M1486" s="9">
        <v>363</v>
      </c>
      <c r="N1486" s="9">
        <v>380</v>
      </c>
      <c r="O1486" s="9">
        <v>388</v>
      </c>
      <c r="P1486" s="9">
        <v>393</v>
      </c>
      <c r="Q1486" s="9">
        <v>393</v>
      </c>
      <c r="R1486" s="9">
        <v>393</v>
      </c>
      <c r="S1486" s="9">
        <v>395</v>
      </c>
      <c r="T1486" s="9">
        <v>395</v>
      </c>
      <c r="U1486" s="9">
        <v>387</v>
      </c>
      <c r="V1486" s="9">
        <v>344</v>
      </c>
      <c r="W1486" s="9">
        <v>348</v>
      </c>
      <c r="X1486" s="9">
        <v>345</v>
      </c>
      <c r="Y1486" s="9">
        <v>341</v>
      </c>
      <c r="Z1486" s="9">
        <v>333</v>
      </c>
      <c r="AA1486" s="9">
        <v>321</v>
      </c>
      <c r="AB1486" s="9">
        <v>8856</v>
      </c>
      <c r="AF1486" s="4"/>
    </row>
    <row r="1487" spans="1:32" x14ac:dyDescent="0.3">
      <c r="A1487" s="20" t="s">
        <v>64</v>
      </c>
      <c r="B1487" s="9">
        <v>103158040</v>
      </c>
      <c r="C1487" s="9" t="s">
        <v>47</v>
      </c>
      <c r="D1487" s="9">
        <v>50</v>
      </c>
      <c r="E1487" s="9">
        <v>50</v>
      </c>
      <c r="F1487" s="9">
        <v>50</v>
      </c>
      <c r="G1487" s="9">
        <v>50</v>
      </c>
      <c r="H1487" s="9">
        <v>50</v>
      </c>
      <c r="I1487" s="9">
        <v>50</v>
      </c>
      <c r="J1487" s="9">
        <v>50</v>
      </c>
      <c r="K1487" s="9">
        <v>50</v>
      </c>
      <c r="L1487" s="9">
        <v>50</v>
      </c>
      <c r="M1487" s="9">
        <v>50</v>
      </c>
      <c r="N1487" s="9">
        <v>50</v>
      </c>
      <c r="O1487" s="9">
        <v>50</v>
      </c>
      <c r="P1487" s="9">
        <v>50</v>
      </c>
      <c r="Q1487" s="9">
        <v>50</v>
      </c>
      <c r="R1487" s="9">
        <v>50</v>
      </c>
      <c r="S1487" s="9">
        <v>50</v>
      </c>
      <c r="T1487" s="9">
        <v>50</v>
      </c>
      <c r="U1487" s="9">
        <v>50</v>
      </c>
      <c r="V1487" s="9">
        <v>50</v>
      </c>
      <c r="W1487" s="9">
        <v>50</v>
      </c>
      <c r="X1487" s="9">
        <v>50</v>
      </c>
      <c r="Y1487" s="9">
        <v>50</v>
      </c>
      <c r="Z1487" s="9">
        <v>50</v>
      </c>
      <c r="AA1487" s="9">
        <v>50</v>
      </c>
      <c r="AB1487" s="9">
        <v>1200</v>
      </c>
      <c r="AF1487" s="4"/>
    </row>
    <row r="1488" spans="1:32" x14ac:dyDescent="0.3">
      <c r="A1488" s="20" t="s">
        <v>64</v>
      </c>
      <c r="B1488" s="9">
        <v>103158840</v>
      </c>
      <c r="C1488" s="9" t="s">
        <v>47</v>
      </c>
      <c r="D1488" s="9">
        <v>200</v>
      </c>
      <c r="E1488" s="9">
        <v>200</v>
      </c>
      <c r="F1488" s="9">
        <v>200</v>
      </c>
      <c r="G1488" s="9">
        <v>200</v>
      </c>
      <c r="H1488" s="9">
        <v>200</v>
      </c>
      <c r="I1488" s="9">
        <v>200</v>
      </c>
      <c r="J1488" s="9">
        <v>200</v>
      </c>
      <c r="K1488" s="9">
        <v>550</v>
      </c>
      <c r="L1488" s="9">
        <v>550</v>
      </c>
      <c r="M1488" s="9">
        <v>550</v>
      </c>
      <c r="N1488" s="9">
        <v>550</v>
      </c>
      <c r="O1488" s="9">
        <v>550</v>
      </c>
      <c r="P1488" s="9">
        <v>550</v>
      </c>
      <c r="Q1488" s="9">
        <v>550</v>
      </c>
      <c r="R1488" s="9">
        <v>550</v>
      </c>
      <c r="S1488" s="9">
        <v>550</v>
      </c>
      <c r="T1488" s="9">
        <v>550</v>
      </c>
      <c r="U1488" s="9">
        <v>550</v>
      </c>
      <c r="V1488" s="9">
        <v>200</v>
      </c>
      <c r="W1488" s="9">
        <v>200</v>
      </c>
      <c r="X1488" s="9">
        <v>200</v>
      </c>
      <c r="Y1488" s="9">
        <v>200</v>
      </c>
      <c r="Z1488" s="9">
        <v>200</v>
      </c>
      <c r="AA1488" s="9">
        <v>200</v>
      </c>
      <c r="AB1488" s="9">
        <v>8650</v>
      </c>
      <c r="AF1488" s="4"/>
    </row>
    <row r="1489" spans="1:32" x14ac:dyDescent="0.3">
      <c r="A1489" s="20" t="s">
        <v>64</v>
      </c>
      <c r="B1489" s="9">
        <v>103159791</v>
      </c>
      <c r="C1489" s="9" t="s">
        <v>47</v>
      </c>
      <c r="D1489" s="9">
        <v>10</v>
      </c>
      <c r="E1489" s="9">
        <v>10</v>
      </c>
      <c r="F1489" s="9">
        <v>10</v>
      </c>
      <c r="G1489" s="9">
        <v>10</v>
      </c>
      <c r="H1489" s="9">
        <v>0</v>
      </c>
      <c r="I1489" s="9">
        <v>10</v>
      </c>
      <c r="J1489" s="9">
        <v>47</v>
      </c>
      <c r="K1489" s="9">
        <v>38</v>
      </c>
      <c r="L1489" s="9">
        <v>34</v>
      </c>
      <c r="M1489" s="9">
        <v>31</v>
      </c>
      <c r="N1489" s="9">
        <v>28</v>
      </c>
      <c r="O1489" s="9">
        <v>26</v>
      </c>
      <c r="P1489" s="9">
        <v>26</v>
      </c>
      <c r="Q1489" s="9">
        <v>24</v>
      </c>
      <c r="R1489" s="9">
        <v>22</v>
      </c>
      <c r="S1489" s="9">
        <v>21</v>
      </c>
      <c r="T1489" s="9">
        <v>23</v>
      </c>
      <c r="U1489" s="9">
        <v>24</v>
      </c>
      <c r="V1489" s="9">
        <v>24</v>
      </c>
      <c r="W1489" s="9">
        <v>28</v>
      </c>
      <c r="X1489" s="9">
        <v>37</v>
      </c>
      <c r="Y1489" s="9">
        <v>42</v>
      </c>
      <c r="Z1489" s="9">
        <v>0</v>
      </c>
      <c r="AA1489" s="9">
        <v>0</v>
      </c>
      <c r="AB1489" s="9">
        <v>525</v>
      </c>
      <c r="AF1489" s="4"/>
    </row>
    <row r="1490" spans="1:32" x14ac:dyDescent="0.3">
      <c r="A1490" s="20" t="s">
        <v>64</v>
      </c>
      <c r="B1490" s="9">
        <v>103160420</v>
      </c>
      <c r="C1490" s="9" t="s">
        <v>47</v>
      </c>
      <c r="D1490" s="9">
        <v>464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464</v>
      </c>
      <c r="AF1490" s="4"/>
    </row>
    <row r="1491" spans="1:32" x14ac:dyDescent="0.3">
      <c r="A1491" s="20" t="s">
        <v>64</v>
      </c>
      <c r="B1491" s="9">
        <v>103160421</v>
      </c>
      <c r="C1491" s="9" t="s">
        <v>47</v>
      </c>
      <c r="D1491" s="9">
        <v>57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57</v>
      </c>
      <c r="AF1491" s="4"/>
    </row>
    <row r="1492" spans="1:32" x14ac:dyDescent="0.3">
      <c r="A1492" s="20" t="s">
        <v>64</v>
      </c>
      <c r="B1492" s="9">
        <v>103160486</v>
      </c>
      <c r="C1492" s="9" t="s">
        <v>47</v>
      </c>
      <c r="D1492" s="9">
        <v>0</v>
      </c>
      <c r="E1492" s="9">
        <v>0</v>
      </c>
      <c r="F1492" s="9">
        <v>7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7</v>
      </c>
      <c r="AF1492" s="4"/>
    </row>
    <row r="1493" spans="1:32" x14ac:dyDescent="0.3">
      <c r="A1493" s="20" t="s">
        <v>64</v>
      </c>
      <c r="B1493" s="9">
        <v>103160566</v>
      </c>
      <c r="C1493" s="9" t="s">
        <v>47</v>
      </c>
      <c r="D1493" s="9">
        <v>0</v>
      </c>
      <c r="E1493" s="9">
        <v>413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413</v>
      </c>
      <c r="AF1493" s="4"/>
    </row>
    <row r="1494" spans="1:32" x14ac:dyDescent="0.3">
      <c r="A1494" s="20" t="s">
        <v>64</v>
      </c>
      <c r="B1494" s="9">
        <v>103160705</v>
      </c>
      <c r="C1494" s="9" t="s">
        <v>47</v>
      </c>
      <c r="D1494" s="9">
        <v>0</v>
      </c>
      <c r="E1494" s="9">
        <v>0</v>
      </c>
      <c r="F1494" s="9">
        <v>518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518</v>
      </c>
      <c r="AF1494" s="4"/>
    </row>
    <row r="1495" spans="1:32" x14ac:dyDescent="0.3">
      <c r="A1495" s="20" t="s">
        <v>64</v>
      </c>
      <c r="B1495" s="9">
        <v>103160845</v>
      </c>
      <c r="C1495" s="9" t="s">
        <v>47</v>
      </c>
      <c r="D1495" s="9">
        <v>0</v>
      </c>
      <c r="E1495" s="9">
        <v>0</v>
      </c>
      <c r="F1495" s="9">
        <v>0</v>
      </c>
      <c r="G1495" s="9">
        <v>558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558</v>
      </c>
      <c r="AF1495" s="4"/>
    </row>
    <row r="1496" spans="1:32" x14ac:dyDescent="0.3">
      <c r="A1496" s="20" t="s">
        <v>64</v>
      </c>
      <c r="B1496" s="9">
        <v>103164108</v>
      </c>
      <c r="C1496" s="9" t="s">
        <v>47</v>
      </c>
      <c r="D1496" s="9">
        <v>0</v>
      </c>
      <c r="E1496" s="9">
        <v>0</v>
      </c>
      <c r="F1496" s="9">
        <v>0</v>
      </c>
      <c r="G1496" s="9">
        <v>0</v>
      </c>
      <c r="H1496" s="9">
        <v>458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458</v>
      </c>
      <c r="AF1496" s="4"/>
    </row>
    <row r="1497" spans="1:32" x14ac:dyDescent="0.3">
      <c r="A1497" s="20" t="s">
        <v>64</v>
      </c>
      <c r="B1497" s="9">
        <v>103164238</v>
      </c>
      <c r="C1497" s="9" t="s">
        <v>47</v>
      </c>
      <c r="D1497" s="9">
        <v>0</v>
      </c>
      <c r="E1497" s="9">
        <v>0</v>
      </c>
      <c r="F1497" s="9">
        <v>0</v>
      </c>
      <c r="G1497" s="9">
        <v>0</v>
      </c>
      <c r="H1497" s="9">
        <v>0</v>
      </c>
      <c r="I1497" s="9">
        <v>747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747</v>
      </c>
      <c r="AF1497" s="4"/>
    </row>
    <row r="1498" spans="1:32" x14ac:dyDescent="0.3">
      <c r="A1498" s="20" t="s">
        <v>64</v>
      </c>
      <c r="B1498" s="9">
        <v>103164321</v>
      </c>
      <c r="C1498" s="9" t="s">
        <v>47</v>
      </c>
      <c r="D1498" s="9">
        <v>0</v>
      </c>
      <c r="E1498" s="9">
        <v>0</v>
      </c>
      <c r="F1498" s="9">
        <v>0</v>
      </c>
      <c r="G1498" s="9">
        <v>0</v>
      </c>
      <c r="H1498" s="9">
        <v>0</v>
      </c>
      <c r="I1498" s="9">
        <v>36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36</v>
      </c>
      <c r="AF1498" s="4"/>
    </row>
    <row r="1499" spans="1:32" x14ac:dyDescent="0.3">
      <c r="A1499" s="20" t="s">
        <v>64</v>
      </c>
      <c r="B1499" s="9">
        <v>103164340</v>
      </c>
      <c r="C1499" s="9" t="s">
        <v>47</v>
      </c>
      <c r="D1499" s="9">
        <v>0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51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51</v>
      </c>
      <c r="AF1499" s="4"/>
    </row>
    <row r="1500" spans="1:32" x14ac:dyDescent="0.3">
      <c r="A1500" s="20" t="s">
        <v>64</v>
      </c>
      <c r="B1500" s="9">
        <v>103164425</v>
      </c>
      <c r="C1500" s="9" t="s">
        <v>47</v>
      </c>
      <c r="D1500" s="9">
        <v>0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718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718</v>
      </c>
      <c r="AF1500" s="4"/>
    </row>
    <row r="1501" spans="1:32" x14ac:dyDescent="0.3">
      <c r="A1501" s="20" t="s">
        <v>64</v>
      </c>
      <c r="B1501" s="9">
        <v>103164439</v>
      </c>
      <c r="C1501" s="9" t="s">
        <v>47</v>
      </c>
      <c r="D1501" s="9">
        <v>0</v>
      </c>
      <c r="E1501" s="9">
        <v>0</v>
      </c>
      <c r="F1501" s="9">
        <v>0</v>
      </c>
      <c r="G1501" s="9">
        <v>0</v>
      </c>
      <c r="H1501" s="9">
        <v>0</v>
      </c>
      <c r="I1501" s="9">
        <v>18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18</v>
      </c>
      <c r="AF1501" s="4"/>
    </row>
    <row r="1502" spans="1:32" x14ac:dyDescent="0.3">
      <c r="A1502" s="20" t="s">
        <v>64</v>
      </c>
      <c r="B1502" s="9">
        <v>103164518</v>
      </c>
      <c r="C1502" s="9" t="s">
        <v>47</v>
      </c>
      <c r="D1502" s="9">
        <v>0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154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154</v>
      </c>
      <c r="AF1502" s="4"/>
    </row>
    <row r="1503" spans="1:32" x14ac:dyDescent="0.3">
      <c r="A1503" s="20" t="s">
        <v>64</v>
      </c>
      <c r="B1503" s="9">
        <v>103164631</v>
      </c>
      <c r="C1503" s="9" t="s">
        <v>47</v>
      </c>
      <c r="D1503" s="9">
        <v>0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23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23</v>
      </c>
      <c r="AF1503" s="4"/>
    </row>
    <row r="1504" spans="1:32" x14ac:dyDescent="0.3">
      <c r="A1504" s="20" t="s">
        <v>64</v>
      </c>
      <c r="B1504" s="9">
        <v>103164645</v>
      </c>
      <c r="C1504" s="9" t="s">
        <v>47</v>
      </c>
      <c r="D1504" s="9">
        <v>0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698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698</v>
      </c>
      <c r="AF1504" s="4"/>
    </row>
    <row r="1505" spans="1:32" x14ac:dyDescent="0.3">
      <c r="A1505" s="20" t="s">
        <v>64</v>
      </c>
      <c r="B1505" s="9">
        <v>103164989</v>
      </c>
      <c r="C1505" s="9" t="s">
        <v>47</v>
      </c>
      <c r="D1505" s="9">
        <v>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543</v>
      </c>
      <c r="M1505" s="9">
        <v>500</v>
      </c>
      <c r="N1505" s="9">
        <v>500</v>
      </c>
      <c r="O1505" s="9">
        <v>400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1943</v>
      </c>
      <c r="AF1505" s="4"/>
    </row>
    <row r="1506" spans="1:32" x14ac:dyDescent="0.3">
      <c r="A1506" s="20" t="s">
        <v>64</v>
      </c>
      <c r="B1506" s="9">
        <v>103165087</v>
      </c>
      <c r="C1506" s="9" t="s">
        <v>47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108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108</v>
      </c>
      <c r="AF1506" s="4"/>
    </row>
    <row r="1507" spans="1:32" x14ac:dyDescent="0.3">
      <c r="A1507" s="20" t="s">
        <v>64</v>
      </c>
      <c r="B1507" s="9">
        <v>103165295</v>
      </c>
      <c r="C1507" s="9" t="s">
        <v>47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195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195</v>
      </c>
      <c r="AF1507" s="4"/>
    </row>
    <row r="1508" spans="1:32" x14ac:dyDescent="0.3">
      <c r="A1508" s="20" t="s">
        <v>64</v>
      </c>
      <c r="B1508" s="9">
        <v>103165662</v>
      </c>
      <c r="C1508" s="9" t="s">
        <v>47</v>
      </c>
      <c r="D1508" s="9">
        <v>0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93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93</v>
      </c>
      <c r="AF1508" s="4"/>
    </row>
    <row r="1509" spans="1:32" x14ac:dyDescent="0.3">
      <c r="A1509" s="20" t="s">
        <v>64</v>
      </c>
      <c r="B1509" s="9">
        <v>103165888</v>
      </c>
      <c r="C1509" s="9" t="s">
        <v>47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26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26</v>
      </c>
      <c r="AF1509" s="4"/>
    </row>
    <row r="1510" spans="1:32" x14ac:dyDescent="0.3">
      <c r="A1510" s="20" t="s">
        <v>64</v>
      </c>
      <c r="B1510" s="9">
        <v>103165979</v>
      </c>
      <c r="C1510" s="9" t="s">
        <v>47</v>
      </c>
      <c r="D1510" s="9">
        <v>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200</v>
      </c>
      <c r="Q1510" s="9">
        <v>400</v>
      </c>
      <c r="R1510" s="9">
        <v>400</v>
      </c>
      <c r="S1510" s="9">
        <v>400</v>
      </c>
      <c r="T1510" s="9">
        <v>400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1800</v>
      </c>
      <c r="AF1510" s="4"/>
    </row>
    <row r="1511" spans="1:32" x14ac:dyDescent="0.3">
      <c r="A1511" s="20" t="s">
        <v>64</v>
      </c>
      <c r="B1511" s="9">
        <v>103166038</v>
      </c>
      <c r="C1511" s="9" t="s">
        <v>47</v>
      </c>
      <c r="D1511" s="9">
        <v>0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198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198</v>
      </c>
      <c r="AF1511" s="4"/>
    </row>
    <row r="1512" spans="1:32" x14ac:dyDescent="0.3">
      <c r="A1512" s="20" t="s">
        <v>64</v>
      </c>
      <c r="B1512" s="9">
        <v>103166072</v>
      </c>
      <c r="C1512" s="9" t="s">
        <v>47</v>
      </c>
      <c r="D1512" s="9">
        <v>0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253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253</v>
      </c>
      <c r="AF1512" s="4"/>
    </row>
    <row r="1513" spans="1:32" x14ac:dyDescent="0.3">
      <c r="A1513" s="20" t="s">
        <v>64</v>
      </c>
      <c r="B1513" s="9">
        <v>103166320</v>
      </c>
      <c r="C1513" s="9" t="s">
        <v>47</v>
      </c>
      <c r="D1513" s="9">
        <v>0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1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1</v>
      </c>
      <c r="AF1513" s="4"/>
    </row>
    <row r="1514" spans="1:32" x14ac:dyDescent="0.3">
      <c r="A1514" s="20" t="s">
        <v>64</v>
      </c>
      <c r="B1514" s="9">
        <v>103166514</v>
      </c>
      <c r="C1514" s="9" t="s">
        <v>47</v>
      </c>
      <c r="D1514" s="9">
        <v>0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25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25</v>
      </c>
      <c r="AF1514" s="4"/>
    </row>
    <row r="1515" spans="1:32" x14ac:dyDescent="0.3">
      <c r="A1515" s="20" t="s">
        <v>64</v>
      </c>
      <c r="B1515" s="9">
        <v>103166607</v>
      </c>
      <c r="C1515" s="9" t="s">
        <v>47</v>
      </c>
      <c r="D1515" s="9">
        <v>0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300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300</v>
      </c>
      <c r="AF1515" s="4"/>
    </row>
    <row r="1516" spans="1:32" x14ac:dyDescent="0.3">
      <c r="A1516" s="20" t="s">
        <v>64</v>
      </c>
      <c r="B1516" s="9">
        <v>103166754</v>
      </c>
      <c r="C1516" s="9" t="s">
        <v>47</v>
      </c>
      <c r="D1516" s="9">
        <v>0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76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76</v>
      </c>
      <c r="AF1516" s="4"/>
    </row>
    <row r="1517" spans="1:32" x14ac:dyDescent="0.3">
      <c r="A1517" s="20" t="s">
        <v>64</v>
      </c>
      <c r="B1517" s="9">
        <v>103167275</v>
      </c>
      <c r="C1517" s="9" t="s">
        <v>47</v>
      </c>
      <c r="D1517" s="9">
        <v>0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105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105</v>
      </c>
      <c r="AF1517" s="4"/>
    </row>
    <row r="1518" spans="1:32" x14ac:dyDescent="0.3">
      <c r="A1518" s="20" t="s">
        <v>64</v>
      </c>
      <c r="B1518" s="9">
        <v>103168227</v>
      </c>
      <c r="C1518" s="9" t="s">
        <v>47</v>
      </c>
      <c r="D1518" s="9">
        <v>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65</v>
      </c>
      <c r="W1518" s="9">
        <v>65</v>
      </c>
      <c r="X1518" s="9">
        <v>65</v>
      </c>
      <c r="Y1518" s="9">
        <v>65</v>
      </c>
      <c r="Z1518" s="9">
        <v>65</v>
      </c>
      <c r="AA1518" s="9">
        <v>65</v>
      </c>
      <c r="AB1518" s="9">
        <v>390</v>
      </c>
      <c r="AF1518" s="4"/>
    </row>
    <row r="1519" spans="1:32" x14ac:dyDescent="0.3">
      <c r="A1519" s="20" t="s">
        <v>64</v>
      </c>
      <c r="B1519" s="9">
        <v>103168293</v>
      </c>
      <c r="C1519" s="9" t="s">
        <v>47</v>
      </c>
      <c r="D1519" s="9">
        <v>0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306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306</v>
      </c>
      <c r="AF1519" s="4"/>
    </row>
    <row r="1520" spans="1:32" x14ac:dyDescent="0.3">
      <c r="A1520" s="20" t="s">
        <v>64</v>
      </c>
      <c r="B1520" s="9">
        <v>103168302</v>
      </c>
      <c r="C1520" s="9" t="s">
        <v>47</v>
      </c>
      <c r="D1520" s="9">
        <v>0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53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53</v>
      </c>
      <c r="AF1520" s="4"/>
    </row>
    <row r="1521" spans="1:32" x14ac:dyDescent="0.3">
      <c r="A1521" s="20" t="s">
        <v>64</v>
      </c>
      <c r="B1521" s="9">
        <v>103168430</v>
      </c>
      <c r="C1521" s="9" t="s">
        <v>47</v>
      </c>
      <c r="D1521" s="9">
        <v>0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559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559</v>
      </c>
      <c r="AF1521" s="4"/>
    </row>
    <row r="1522" spans="1:32" x14ac:dyDescent="0.3">
      <c r="A1522" s="20" t="s">
        <v>64</v>
      </c>
      <c r="B1522" s="9">
        <v>103168599</v>
      </c>
      <c r="C1522" s="9" t="s">
        <v>47</v>
      </c>
      <c r="D1522" s="9">
        <v>0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557</v>
      </c>
      <c r="X1522" s="9">
        <v>0</v>
      </c>
      <c r="Y1522" s="9">
        <v>0</v>
      </c>
      <c r="Z1522" s="9">
        <v>0</v>
      </c>
      <c r="AA1522" s="9">
        <v>0</v>
      </c>
      <c r="AB1522" s="9">
        <v>557</v>
      </c>
      <c r="AF1522" s="4"/>
    </row>
    <row r="1523" spans="1:32" x14ac:dyDescent="0.3">
      <c r="A1523" s="20" t="s">
        <v>64</v>
      </c>
      <c r="B1523" s="9">
        <v>103168628</v>
      </c>
      <c r="C1523" s="9" t="s">
        <v>47</v>
      </c>
      <c r="D1523" s="9">
        <v>0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33</v>
      </c>
      <c r="X1523" s="9">
        <v>0</v>
      </c>
      <c r="Y1523" s="9">
        <v>0</v>
      </c>
      <c r="Z1523" s="9">
        <v>0</v>
      </c>
      <c r="AA1523" s="9">
        <v>0</v>
      </c>
      <c r="AB1523" s="9">
        <v>33</v>
      </c>
      <c r="AF1523" s="4"/>
    </row>
    <row r="1524" spans="1:32" x14ac:dyDescent="0.3">
      <c r="A1524" s="20" t="s">
        <v>64</v>
      </c>
      <c r="B1524" s="9">
        <v>103168813</v>
      </c>
      <c r="C1524" s="9" t="s">
        <v>47</v>
      </c>
      <c r="D1524" s="9">
        <v>0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604</v>
      </c>
      <c r="Y1524" s="9">
        <v>0</v>
      </c>
      <c r="Z1524" s="9">
        <v>0</v>
      </c>
      <c r="AA1524" s="9">
        <v>0</v>
      </c>
      <c r="AB1524" s="9">
        <v>604</v>
      </c>
      <c r="AF1524" s="4"/>
    </row>
    <row r="1525" spans="1:32" x14ac:dyDescent="0.3">
      <c r="A1525" s="20" t="s">
        <v>64</v>
      </c>
      <c r="B1525" s="9">
        <v>103168978</v>
      </c>
      <c r="C1525" s="9" t="s">
        <v>47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573</v>
      </c>
      <c r="Z1525" s="9">
        <v>0</v>
      </c>
      <c r="AA1525" s="9">
        <v>0</v>
      </c>
      <c r="AB1525" s="9">
        <v>573</v>
      </c>
      <c r="AF1525" s="4"/>
    </row>
    <row r="1526" spans="1:32" x14ac:dyDescent="0.3">
      <c r="A1526" s="20" t="s">
        <v>64</v>
      </c>
      <c r="B1526" s="9">
        <v>103169112</v>
      </c>
      <c r="C1526" s="9" t="s">
        <v>47</v>
      </c>
      <c r="D1526" s="9">
        <v>0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50</v>
      </c>
      <c r="AA1526" s="9">
        <v>0</v>
      </c>
      <c r="AB1526" s="9">
        <v>50</v>
      </c>
      <c r="AF1526" s="4"/>
    </row>
    <row r="1527" spans="1:32" x14ac:dyDescent="0.3">
      <c r="A1527" s="20" t="s">
        <v>64</v>
      </c>
      <c r="B1527" s="9">
        <v>103169123</v>
      </c>
      <c r="C1527" s="9" t="s">
        <v>47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573</v>
      </c>
      <c r="AA1527" s="9">
        <v>0</v>
      </c>
      <c r="AB1527" s="9">
        <v>573</v>
      </c>
      <c r="AF1527" s="4"/>
    </row>
    <row r="1528" spans="1:32" x14ac:dyDescent="0.3">
      <c r="A1528" s="20" t="s">
        <v>64</v>
      </c>
      <c r="B1528" s="9">
        <v>103169288</v>
      </c>
      <c r="C1528" s="9" t="s">
        <v>47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411</v>
      </c>
      <c r="AB1528" s="9">
        <v>411</v>
      </c>
      <c r="AF1528" s="4"/>
    </row>
    <row r="1529" spans="1:32" x14ac:dyDescent="0.3">
      <c r="A1529" s="21"/>
      <c r="B1529" s="22"/>
      <c r="C1529" s="22" t="s">
        <v>40</v>
      </c>
      <c r="D1529" s="23">
        <v>1169</v>
      </c>
      <c r="E1529" s="23">
        <v>1068</v>
      </c>
      <c r="F1529" s="23">
        <v>1180</v>
      </c>
      <c r="G1529" s="23">
        <v>1206</v>
      </c>
      <c r="H1529" s="23">
        <v>1083</v>
      </c>
      <c r="I1529" s="23">
        <v>1424</v>
      </c>
      <c r="J1529" s="23">
        <v>1397</v>
      </c>
      <c r="K1529" s="23">
        <v>1863</v>
      </c>
      <c r="L1529" s="23">
        <v>1637</v>
      </c>
      <c r="M1529" s="23">
        <v>1689</v>
      </c>
      <c r="N1529" s="23">
        <v>1627</v>
      </c>
      <c r="O1529" s="23">
        <v>1866</v>
      </c>
      <c r="P1529" s="23">
        <v>1620</v>
      </c>
      <c r="Q1529" s="23">
        <v>1522</v>
      </c>
      <c r="R1529" s="23">
        <v>1415</v>
      </c>
      <c r="S1529" s="23">
        <v>1416</v>
      </c>
      <c r="T1529" s="23">
        <v>1418</v>
      </c>
      <c r="U1529" s="23">
        <v>1370</v>
      </c>
      <c r="V1529" s="23">
        <v>1242</v>
      </c>
      <c r="W1529" s="23">
        <v>1281</v>
      </c>
      <c r="X1529" s="23">
        <v>1301</v>
      </c>
      <c r="Y1529" s="23">
        <v>1271</v>
      </c>
      <c r="Z1529" s="23">
        <v>1271</v>
      </c>
      <c r="AA1529" s="23">
        <v>1047</v>
      </c>
      <c r="AB1529" s="23">
        <v>33383</v>
      </c>
      <c r="AF1529" s="4"/>
    </row>
    <row r="1530" spans="1:32" x14ac:dyDescent="0.3">
      <c r="A1530" s="5" t="s">
        <v>42</v>
      </c>
      <c r="B1530" s="6"/>
      <c r="C1530" s="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F1530" s="4"/>
    </row>
    <row r="1531" spans="1:32" x14ac:dyDescent="0.3">
      <c r="A1531" s="10" t="s">
        <v>64</v>
      </c>
      <c r="B1531" s="6">
        <v>103164108</v>
      </c>
      <c r="C1531" s="6" t="s">
        <v>47</v>
      </c>
      <c r="D1531" s="6">
        <v>0</v>
      </c>
      <c r="E1531" s="6">
        <v>0</v>
      </c>
      <c r="F1531" s="6">
        <v>0</v>
      </c>
      <c r="G1531" s="6">
        <v>0</v>
      </c>
      <c r="H1531" s="6">
        <v>200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0</v>
      </c>
      <c r="U1531" s="6">
        <v>0</v>
      </c>
      <c r="V1531" s="6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200</v>
      </c>
      <c r="AF1531" s="4"/>
    </row>
    <row r="1532" spans="1:32" x14ac:dyDescent="0.3">
      <c r="A1532" s="10" t="s">
        <v>64</v>
      </c>
      <c r="B1532" s="6">
        <v>103164108</v>
      </c>
      <c r="C1532" s="6" t="s">
        <v>47</v>
      </c>
      <c r="D1532" s="6">
        <v>0</v>
      </c>
      <c r="E1532" s="6">
        <v>0</v>
      </c>
      <c r="F1532" s="6">
        <v>0</v>
      </c>
      <c r="G1532" s="6">
        <v>0</v>
      </c>
      <c r="H1532" s="6">
        <v>54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54</v>
      </c>
      <c r="AF1532" s="4"/>
    </row>
    <row r="1533" spans="1:32" x14ac:dyDescent="0.3">
      <c r="A1533" s="10" t="s">
        <v>64</v>
      </c>
      <c r="B1533" s="6">
        <v>103164238</v>
      </c>
      <c r="C1533" s="6" t="s">
        <v>47</v>
      </c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88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88</v>
      </c>
      <c r="AF1533" s="4"/>
    </row>
    <row r="1534" spans="1:32" x14ac:dyDescent="0.3">
      <c r="A1534" s="10" t="s">
        <v>64</v>
      </c>
      <c r="B1534" s="6">
        <v>103164238</v>
      </c>
      <c r="C1534" s="6" t="s">
        <v>47</v>
      </c>
      <c r="D1534" s="6">
        <v>0</v>
      </c>
      <c r="E1534" s="6">
        <v>0</v>
      </c>
      <c r="F1534" s="6">
        <v>0</v>
      </c>
      <c r="G1534" s="6">
        <v>0</v>
      </c>
      <c r="H1534" s="6">
        <v>0</v>
      </c>
      <c r="I1534" s="6">
        <v>32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  <c r="T1534" s="6">
        <v>0</v>
      </c>
      <c r="U1534" s="6">
        <v>0</v>
      </c>
      <c r="V1534" s="6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32</v>
      </c>
      <c r="AF1534" s="4"/>
    </row>
    <row r="1535" spans="1:32" x14ac:dyDescent="0.3">
      <c r="A1535" s="10" t="s">
        <v>64</v>
      </c>
      <c r="B1535" s="6">
        <v>103164238</v>
      </c>
      <c r="C1535" s="6" t="s">
        <v>47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75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75</v>
      </c>
      <c r="AF1535" s="4"/>
    </row>
    <row r="1536" spans="1:32" x14ac:dyDescent="0.3">
      <c r="A1536" s="10" t="s">
        <v>64</v>
      </c>
      <c r="B1536" s="6">
        <v>103164238</v>
      </c>
      <c r="C1536" s="6" t="s">
        <v>47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443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443</v>
      </c>
      <c r="AF1536" s="4"/>
    </row>
    <row r="1537" spans="1:32" x14ac:dyDescent="0.3">
      <c r="A1537" s="10" t="s">
        <v>64</v>
      </c>
      <c r="B1537" s="6">
        <v>103164238</v>
      </c>
      <c r="C1537" s="6" t="s">
        <v>47</v>
      </c>
      <c r="D1537" s="6">
        <v>0</v>
      </c>
      <c r="E1537" s="6">
        <v>0</v>
      </c>
      <c r="F1537" s="6">
        <v>0</v>
      </c>
      <c r="G1537" s="6">
        <v>0</v>
      </c>
      <c r="H1537" s="6">
        <v>0</v>
      </c>
      <c r="I1537" s="6">
        <v>43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  <c r="AB1537" s="6">
        <v>43</v>
      </c>
      <c r="AF1537" s="4"/>
    </row>
    <row r="1538" spans="1:32" x14ac:dyDescent="0.3">
      <c r="A1538" s="10" t="s">
        <v>64</v>
      </c>
      <c r="B1538" s="6">
        <v>103164238</v>
      </c>
      <c r="C1538" s="6" t="s">
        <v>47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15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15</v>
      </c>
      <c r="AF1538" s="4"/>
    </row>
    <row r="1539" spans="1:32" x14ac:dyDescent="0.3">
      <c r="A1539" s="10" t="s">
        <v>64</v>
      </c>
      <c r="B1539" s="6">
        <v>103164238</v>
      </c>
      <c r="C1539" s="6" t="s">
        <v>47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1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1</v>
      </c>
      <c r="AF1539" s="4"/>
    </row>
    <row r="1540" spans="1:32" x14ac:dyDescent="0.3">
      <c r="A1540" s="10" t="s">
        <v>64</v>
      </c>
      <c r="B1540" s="6">
        <v>103164238</v>
      </c>
      <c r="C1540" s="6" t="s">
        <v>47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50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50</v>
      </c>
      <c r="AF1540" s="4"/>
    </row>
    <row r="1541" spans="1:32" x14ac:dyDescent="0.3">
      <c r="A1541" s="10" t="s">
        <v>64</v>
      </c>
      <c r="B1541" s="6">
        <v>103164321</v>
      </c>
      <c r="C1541" s="6" t="s">
        <v>47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0</v>
      </c>
      <c r="AF1541" s="4"/>
    </row>
    <row r="1542" spans="1:32" x14ac:dyDescent="0.3">
      <c r="A1542" s="10" t="s">
        <v>64</v>
      </c>
      <c r="B1542" s="6">
        <v>103164321</v>
      </c>
      <c r="C1542" s="6" t="s">
        <v>47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0</v>
      </c>
      <c r="AF1542" s="4"/>
    </row>
    <row r="1543" spans="1:32" x14ac:dyDescent="0.3">
      <c r="A1543" s="10" t="s">
        <v>64</v>
      </c>
      <c r="B1543" s="6">
        <v>103164321</v>
      </c>
      <c r="C1543" s="6" t="s">
        <v>47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0</v>
      </c>
      <c r="AF1543" s="4"/>
    </row>
    <row r="1544" spans="1:32" x14ac:dyDescent="0.3">
      <c r="A1544" s="10" t="s">
        <v>64</v>
      </c>
      <c r="B1544" s="6">
        <v>103164340</v>
      </c>
      <c r="C1544" s="6" t="s">
        <v>47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51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51</v>
      </c>
      <c r="AF1544" s="4"/>
    </row>
    <row r="1545" spans="1:32" x14ac:dyDescent="0.3">
      <c r="A1545" s="10" t="s">
        <v>64</v>
      </c>
      <c r="B1545" s="6">
        <v>103164425</v>
      </c>
      <c r="C1545" s="6" t="s">
        <v>47</v>
      </c>
      <c r="D1545" s="6">
        <v>0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85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85</v>
      </c>
      <c r="AF1545" s="4"/>
    </row>
    <row r="1546" spans="1:32" x14ac:dyDescent="0.3">
      <c r="A1546" s="10" t="s">
        <v>64</v>
      </c>
      <c r="B1546" s="6">
        <v>103164425</v>
      </c>
      <c r="C1546" s="6" t="s">
        <v>47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28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28</v>
      </c>
      <c r="AF1546" s="4"/>
    </row>
    <row r="1547" spans="1:32" x14ac:dyDescent="0.3">
      <c r="A1547" s="10" t="s">
        <v>64</v>
      </c>
      <c r="B1547" s="6">
        <v>103164425</v>
      </c>
      <c r="C1547" s="6" t="s">
        <v>47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56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  <c r="AB1547" s="6">
        <v>56</v>
      </c>
      <c r="AF1547" s="4"/>
    </row>
    <row r="1548" spans="1:32" x14ac:dyDescent="0.3">
      <c r="A1548" s="10" t="s">
        <v>64</v>
      </c>
      <c r="B1548" s="6">
        <v>103164425</v>
      </c>
      <c r="C1548" s="6" t="s">
        <v>47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50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  <c r="AB1548" s="6">
        <v>50</v>
      </c>
      <c r="AF1548" s="4"/>
    </row>
    <row r="1549" spans="1:32" x14ac:dyDescent="0.3">
      <c r="A1549" s="10" t="s">
        <v>64</v>
      </c>
      <c r="B1549" s="6">
        <v>103164425</v>
      </c>
      <c r="C1549" s="6" t="s">
        <v>47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43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>
        <v>0</v>
      </c>
      <c r="AB1549" s="6">
        <v>43</v>
      </c>
      <c r="AF1549" s="4"/>
    </row>
    <row r="1550" spans="1:32" x14ac:dyDescent="0.3">
      <c r="A1550" s="10" t="s">
        <v>64</v>
      </c>
      <c r="B1550" s="6">
        <v>103164425</v>
      </c>
      <c r="C1550" s="6" t="s">
        <v>47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440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440</v>
      </c>
      <c r="AF1550" s="4"/>
    </row>
    <row r="1551" spans="1:32" x14ac:dyDescent="0.3">
      <c r="A1551" s="10" t="s">
        <v>64</v>
      </c>
      <c r="B1551" s="6">
        <v>103164425</v>
      </c>
      <c r="C1551" s="6" t="s">
        <v>47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1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  <c r="AB1551" s="6">
        <v>1</v>
      </c>
      <c r="AF1551" s="4"/>
    </row>
    <row r="1552" spans="1:32" x14ac:dyDescent="0.3">
      <c r="A1552" s="10" t="s">
        <v>64</v>
      </c>
      <c r="B1552" s="6">
        <v>103164425</v>
      </c>
      <c r="C1552" s="6" t="s">
        <v>47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15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  <c r="AB1552" s="6">
        <v>15</v>
      </c>
      <c r="AF1552" s="4"/>
    </row>
    <row r="1553" spans="1:32" x14ac:dyDescent="0.3">
      <c r="A1553" s="10" t="s">
        <v>64</v>
      </c>
      <c r="B1553" s="6">
        <v>103164518</v>
      </c>
      <c r="C1553" s="6" t="s">
        <v>47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2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0</v>
      </c>
      <c r="AA1553" s="6">
        <v>0</v>
      </c>
      <c r="AB1553" s="6">
        <v>2</v>
      </c>
      <c r="AF1553" s="4"/>
    </row>
    <row r="1554" spans="1:32" x14ac:dyDescent="0.3">
      <c r="A1554" s="10" t="s">
        <v>64</v>
      </c>
      <c r="B1554" s="6">
        <v>103164518</v>
      </c>
      <c r="C1554" s="6" t="s">
        <v>47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100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100</v>
      </c>
      <c r="AF1554" s="4"/>
    </row>
    <row r="1555" spans="1:32" x14ac:dyDescent="0.3">
      <c r="A1555" s="10" t="s">
        <v>64</v>
      </c>
      <c r="B1555" s="6">
        <v>103164518</v>
      </c>
      <c r="C1555" s="6" t="s">
        <v>47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52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  <c r="AB1555" s="6">
        <v>52</v>
      </c>
      <c r="AF1555" s="4"/>
    </row>
    <row r="1556" spans="1:32" x14ac:dyDescent="0.3">
      <c r="A1556" s="10" t="s">
        <v>64</v>
      </c>
      <c r="B1556" s="6">
        <v>103164631</v>
      </c>
      <c r="C1556" s="6" t="s">
        <v>47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18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18</v>
      </c>
      <c r="AF1556" s="4"/>
    </row>
    <row r="1557" spans="1:32" x14ac:dyDescent="0.3">
      <c r="A1557" s="10" t="s">
        <v>64</v>
      </c>
      <c r="B1557" s="6">
        <v>103164631</v>
      </c>
      <c r="C1557" s="6" t="s">
        <v>47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5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5</v>
      </c>
      <c r="AF1557" s="4"/>
    </row>
    <row r="1558" spans="1:32" x14ac:dyDescent="0.3">
      <c r="A1558" s="10" t="s">
        <v>64</v>
      </c>
      <c r="B1558" s="6">
        <v>103164631</v>
      </c>
      <c r="C1558" s="6" t="s">
        <v>47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  <c r="AB1558" s="6">
        <v>0</v>
      </c>
      <c r="AF1558" s="4"/>
    </row>
    <row r="1559" spans="1:32" x14ac:dyDescent="0.3">
      <c r="A1559" s="10" t="s">
        <v>64</v>
      </c>
      <c r="B1559" s="6">
        <v>103164645</v>
      </c>
      <c r="C1559" s="6" t="s">
        <v>47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84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  <c r="AB1559" s="6">
        <v>84</v>
      </c>
      <c r="AF1559" s="4"/>
    </row>
    <row r="1560" spans="1:32" x14ac:dyDescent="0.3">
      <c r="A1560" s="10" t="s">
        <v>64</v>
      </c>
      <c r="B1560" s="6">
        <v>103164645</v>
      </c>
      <c r="C1560" s="6" t="s">
        <v>47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26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26</v>
      </c>
      <c r="AF1560" s="4"/>
    </row>
    <row r="1561" spans="1:32" x14ac:dyDescent="0.3">
      <c r="A1561" s="10" t="s">
        <v>64</v>
      </c>
      <c r="B1561" s="6">
        <v>103164645</v>
      </c>
      <c r="C1561" s="6" t="s">
        <v>47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40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40</v>
      </c>
      <c r="AF1561" s="4"/>
    </row>
    <row r="1562" spans="1:32" x14ac:dyDescent="0.3">
      <c r="A1562" s="10" t="s">
        <v>64</v>
      </c>
      <c r="B1562" s="6">
        <v>103164645</v>
      </c>
      <c r="C1562" s="6" t="s">
        <v>47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45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45</v>
      </c>
      <c r="AF1562" s="4"/>
    </row>
    <row r="1563" spans="1:32" x14ac:dyDescent="0.3">
      <c r="A1563" s="10" t="s">
        <v>64</v>
      </c>
      <c r="B1563" s="6">
        <v>103164645</v>
      </c>
      <c r="C1563" s="6" t="s">
        <v>47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44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44</v>
      </c>
      <c r="AF1563" s="4"/>
    </row>
    <row r="1564" spans="1:32" x14ac:dyDescent="0.3">
      <c r="A1564" s="10" t="s">
        <v>64</v>
      </c>
      <c r="B1564" s="6">
        <v>103164645</v>
      </c>
      <c r="C1564" s="6" t="s">
        <v>47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439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439</v>
      </c>
      <c r="AF1564" s="4"/>
    </row>
    <row r="1565" spans="1:32" x14ac:dyDescent="0.3">
      <c r="A1565" s="10" t="s">
        <v>64</v>
      </c>
      <c r="B1565" s="6">
        <v>103164645</v>
      </c>
      <c r="C1565" s="6" t="s">
        <v>47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15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15</v>
      </c>
      <c r="AF1565" s="4"/>
    </row>
    <row r="1566" spans="1:32" x14ac:dyDescent="0.3">
      <c r="A1566" s="10" t="s">
        <v>64</v>
      </c>
      <c r="B1566" s="6">
        <v>103164645</v>
      </c>
      <c r="C1566" s="6" t="s">
        <v>47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5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  <c r="T1566" s="6">
        <v>0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5</v>
      </c>
      <c r="AF1566" s="4"/>
    </row>
    <row r="1567" spans="1:32" x14ac:dyDescent="0.3">
      <c r="A1567" s="10" t="s">
        <v>64</v>
      </c>
      <c r="B1567" s="6">
        <v>103164989</v>
      </c>
      <c r="C1567" s="6" t="s">
        <v>47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70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70</v>
      </c>
      <c r="AF1567" s="4"/>
    </row>
    <row r="1568" spans="1:32" x14ac:dyDescent="0.3">
      <c r="A1568" s="10" t="s">
        <v>64</v>
      </c>
      <c r="B1568" s="6">
        <v>103164989</v>
      </c>
      <c r="C1568" s="6" t="s">
        <v>47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73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73</v>
      </c>
      <c r="AF1568" s="4"/>
    </row>
    <row r="1569" spans="1:32" x14ac:dyDescent="0.3">
      <c r="A1569" s="10" t="s">
        <v>64</v>
      </c>
      <c r="B1569" s="6">
        <v>103164989</v>
      </c>
      <c r="C1569" s="6" t="s">
        <v>47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39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  <c r="AB1569" s="6">
        <v>39</v>
      </c>
      <c r="AF1569" s="4"/>
    </row>
    <row r="1570" spans="1:32" x14ac:dyDescent="0.3">
      <c r="A1570" s="10" t="s">
        <v>64</v>
      </c>
      <c r="B1570" s="6">
        <v>103164989</v>
      </c>
      <c r="C1570" s="6" t="s">
        <v>47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21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21</v>
      </c>
      <c r="AF1570" s="4"/>
    </row>
    <row r="1571" spans="1:32" x14ac:dyDescent="0.3">
      <c r="A1571" s="10" t="s">
        <v>64</v>
      </c>
      <c r="B1571" s="6">
        <v>103164989</v>
      </c>
      <c r="C1571" s="6" t="s">
        <v>47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26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26</v>
      </c>
      <c r="AF1571" s="4"/>
    </row>
    <row r="1572" spans="1:32" x14ac:dyDescent="0.3">
      <c r="A1572" s="10" t="s">
        <v>64</v>
      </c>
      <c r="B1572" s="6">
        <v>103164989</v>
      </c>
      <c r="C1572" s="6" t="s">
        <v>47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52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52</v>
      </c>
      <c r="AF1572" s="4"/>
    </row>
    <row r="1573" spans="1:32" x14ac:dyDescent="0.3">
      <c r="A1573" s="10" t="s">
        <v>64</v>
      </c>
      <c r="B1573" s="6">
        <v>103164989</v>
      </c>
      <c r="C1573" s="6" t="s">
        <v>47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22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22</v>
      </c>
      <c r="AF1573" s="4"/>
    </row>
    <row r="1574" spans="1:32" x14ac:dyDescent="0.3">
      <c r="A1574" s="10" t="s">
        <v>64</v>
      </c>
      <c r="B1574" s="6">
        <v>103164989</v>
      </c>
      <c r="C1574" s="6" t="s">
        <v>47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18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18</v>
      </c>
      <c r="AF1574" s="4"/>
    </row>
    <row r="1575" spans="1:32" x14ac:dyDescent="0.3">
      <c r="A1575" s="10" t="s">
        <v>64</v>
      </c>
      <c r="B1575" s="6">
        <v>103164989</v>
      </c>
      <c r="C1575" s="6" t="s">
        <v>47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20</v>
      </c>
      <c r="P1575" s="6">
        <v>0</v>
      </c>
      <c r="Q1575" s="6">
        <v>0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20</v>
      </c>
      <c r="AF1575" s="4"/>
    </row>
    <row r="1576" spans="1:32" x14ac:dyDescent="0.3">
      <c r="A1576" s="10" t="s">
        <v>64</v>
      </c>
      <c r="B1576" s="6">
        <v>103164989</v>
      </c>
      <c r="C1576" s="6" t="s">
        <v>47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10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10</v>
      </c>
      <c r="AF1576" s="4"/>
    </row>
    <row r="1577" spans="1:32" x14ac:dyDescent="0.3">
      <c r="A1577" s="10" t="s">
        <v>64</v>
      </c>
      <c r="B1577" s="6">
        <v>103156844</v>
      </c>
      <c r="C1577" s="6" t="s">
        <v>47</v>
      </c>
      <c r="D1577" s="6">
        <v>10</v>
      </c>
      <c r="E1577" s="6">
        <v>10</v>
      </c>
      <c r="F1577" s="6">
        <v>10</v>
      </c>
      <c r="G1577" s="6">
        <v>10</v>
      </c>
      <c r="H1577" s="6">
        <v>10</v>
      </c>
      <c r="I1577" s="6">
        <v>10</v>
      </c>
      <c r="J1577" s="6">
        <v>10</v>
      </c>
      <c r="K1577" s="6">
        <v>10</v>
      </c>
      <c r="L1577" s="6">
        <v>10</v>
      </c>
      <c r="M1577" s="6">
        <v>10</v>
      </c>
      <c r="N1577" s="6">
        <v>10</v>
      </c>
      <c r="O1577" s="6">
        <v>10</v>
      </c>
      <c r="P1577" s="6">
        <v>10</v>
      </c>
      <c r="Q1577" s="6">
        <v>10</v>
      </c>
      <c r="R1577" s="6">
        <v>10</v>
      </c>
      <c r="S1577" s="6">
        <v>10</v>
      </c>
      <c r="T1577" s="6">
        <v>10</v>
      </c>
      <c r="U1577" s="6">
        <v>10</v>
      </c>
      <c r="V1577" s="6">
        <v>10</v>
      </c>
      <c r="W1577" s="6">
        <v>10</v>
      </c>
      <c r="X1577" s="6">
        <v>10</v>
      </c>
      <c r="Y1577" s="6">
        <v>10</v>
      </c>
      <c r="Z1577" s="6">
        <v>10</v>
      </c>
      <c r="AA1577" s="6">
        <v>10</v>
      </c>
      <c r="AB1577" s="6">
        <v>240</v>
      </c>
      <c r="AF1577" s="4"/>
    </row>
    <row r="1578" spans="1:32" x14ac:dyDescent="0.3">
      <c r="A1578" s="10" t="s">
        <v>64</v>
      </c>
      <c r="B1578" s="6">
        <v>103156844</v>
      </c>
      <c r="C1578" s="6" t="s">
        <v>47</v>
      </c>
      <c r="D1578" s="6">
        <v>150</v>
      </c>
      <c r="E1578" s="6">
        <v>150</v>
      </c>
      <c r="F1578" s="6">
        <v>150</v>
      </c>
      <c r="G1578" s="6">
        <v>150</v>
      </c>
      <c r="H1578" s="6">
        <v>150</v>
      </c>
      <c r="I1578" s="6">
        <v>150</v>
      </c>
      <c r="J1578" s="6">
        <v>150</v>
      </c>
      <c r="K1578" s="6">
        <v>150</v>
      </c>
      <c r="L1578" s="6">
        <v>150</v>
      </c>
      <c r="M1578" s="6">
        <v>150</v>
      </c>
      <c r="N1578" s="6">
        <v>150</v>
      </c>
      <c r="O1578" s="6">
        <v>150</v>
      </c>
      <c r="P1578" s="6">
        <v>150</v>
      </c>
      <c r="Q1578" s="6">
        <v>150</v>
      </c>
      <c r="R1578" s="6">
        <v>150</v>
      </c>
      <c r="S1578" s="6">
        <v>150</v>
      </c>
      <c r="T1578" s="6">
        <v>150</v>
      </c>
      <c r="U1578" s="6">
        <v>147</v>
      </c>
      <c r="V1578" s="6">
        <v>147</v>
      </c>
      <c r="W1578" s="6">
        <v>150</v>
      </c>
      <c r="X1578" s="6">
        <v>150</v>
      </c>
      <c r="Y1578" s="6">
        <v>150</v>
      </c>
      <c r="Z1578" s="6">
        <v>150</v>
      </c>
      <c r="AA1578" s="6">
        <v>150</v>
      </c>
      <c r="AB1578" s="6">
        <v>3594</v>
      </c>
      <c r="AF1578" s="4"/>
    </row>
    <row r="1579" spans="1:32" x14ac:dyDescent="0.3">
      <c r="A1579" s="10" t="s">
        <v>64</v>
      </c>
      <c r="B1579" s="6">
        <v>103156844</v>
      </c>
      <c r="C1579" s="6" t="s">
        <v>47</v>
      </c>
      <c r="D1579" s="6">
        <v>1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1</v>
      </c>
      <c r="AF1579" s="4"/>
    </row>
    <row r="1580" spans="1:32" x14ac:dyDescent="0.3">
      <c r="A1580" s="10" t="s">
        <v>64</v>
      </c>
      <c r="B1580" s="6">
        <v>103156844</v>
      </c>
      <c r="C1580" s="6" t="s">
        <v>47</v>
      </c>
      <c r="D1580" s="6">
        <v>0</v>
      </c>
      <c r="E1580" s="6">
        <v>0</v>
      </c>
      <c r="F1580" s="6">
        <v>0</v>
      </c>
      <c r="G1580" s="6">
        <v>0</v>
      </c>
      <c r="H1580" s="6">
        <v>1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1</v>
      </c>
      <c r="AF1580" s="4"/>
    </row>
    <row r="1581" spans="1:32" x14ac:dyDescent="0.3">
      <c r="A1581" s="10" t="s">
        <v>64</v>
      </c>
      <c r="B1581" s="6">
        <v>103156844</v>
      </c>
      <c r="C1581" s="6" t="s">
        <v>47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2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2</v>
      </c>
      <c r="AF1581" s="4"/>
    </row>
    <row r="1582" spans="1:32" x14ac:dyDescent="0.3">
      <c r="A1582" s="10" t="s">
        <v>64</v>
      </c>
      <c r="B1582" s="6">
        <v>103156844</v>
      </c>
      <c r="C1582" s="6" t="s">
        <v>47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1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1</v>
      </c>
      <c r="AF1582" s="4"/>
    </row>
    <row r="1583" spans="1:32" x14ac:dyDescent="0.3">
      <c r="A1583" s="10" t="s">
        <v>64</v>
      </c>
      <c r="B1583" s="6">
        <v>103156844</v>
      </c>
      <c r="C1583" s="6" t="s">
        <v>47</v>
      </c>
      <c r="D1583" s="6">
        <v>25</v>
      </c>
      <c r="E1583" s="6">
        <v>25</v>
      </c>
      <c r="F1583" s="6">
        <v>25</v>
      </c>
      <c r="G1583" s="6">
        <v>25</v>
      </c>
      <c r="H1583" s="6">
        <v>25</v>
      </c>
      <c r="I1583" s="6">
        <v>25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25</v>
      </c>
      <c r="AA1583" s="6">
        <v>25</v>
      </c>
      <c r="AB1583" s="6">
        <v>200</v>
      </c>
      <c r="AF1583" s="4"/>
    </row>
    <row r="1584" spans="1:32" x14ac:dyDescent="0.3">
      <c r="A1584" s="10" t="s">
        <v>64</v>
      </c>
      <c r="B1584" s="6">
        <v>103156844</v>
      </c>
      <c r="C1584" s="6" t="s">
        <v>47</v>
      </c>
      <c r="D1584" s="6">
        <v>10</v>
      </c>
      <c r="E1584" s="6">
        <v>9</v>
      </c>
      <c r="F1584" s="6">
        <v>9</v>
      </c>
      <c r="G1584" s="6">
        <v>8</v>
      </c>
      <c r="H1584" s="6">
        <v>8</v>
      </c>
      <c r="I1584" s="6">
        <v>7</v>
      </c>
      <c r="J1584" s="6">
        <v>30</v>
      </c>
      <c r="K1584" s="6">
        <v>23</v>
      </c>
      <c r="L1584" s="6">
        <v>22</v>
      </c>
      <c r="M1584" s="6">
        <v>21</v>
      </c>
      <c r="N1584" s="6">
        <v>18</v>
      </c>
      <c r="O1584" s="6">
        <v>19</v>
      </c>
      <c r="P1584" s="6">
        <v>19</v>
      </c>
      <c r="Q1584" s="6">
        <v>19</v>
      </c>
      <c r="R1584" s="6">
        <v>19</v>
      </c>
      <c r="S1584" s="6">
        <v>20</v>
      </c>
      <c r="T1584" s="6">
        <v>21</v>
      </c>
      <c r="U1584" s="6">
        <v>22</v>
      </c>
      <c r="V1584" s="6">
        <v>28</v>
      </c>
      <c r="W1584" s="6">
        <v>30</v>
      </c>
      <c r="X1584" s="6">
        <v>31</v>
      </c>
      <c r="Y1584" s="6">
        <v>34</v>
      </c>
      <c r="Z1584" s="6">
        <v>9</v>
      </c>
      <c r="AA1584" s="6">
        <v>9</v>
      </c>
      <c r="AB1584" s="6">
        <v>445</v>
      </c>
      <c r="AF1584" s="4"/>
    </row>
    <row r="1585" spans="1:32" x14ac:dyDescent="0.3">
      <c r="A1585" s="10" t="s">
        <v>64</v>
      </c>
      <c r="B1585" s="6">
        <v>103156844</v>
      </c>
      <c r="C1585" s="6" t="s">
        <v>47</v>
      </c>
      <c r="D1585" s="6">
        <v>25</v>
      </c>
      <c r="E1585" s="6">
        <v>25</v>
      </c>
      <c r="F1585" s="6">
        <v>25</v>
      </c>
      <c r="G1585" s="6">
        <v>25</v>
      </c>
      <c r="H1585" s="6">
        <v>15</v>
      </c>
      <c r="I1585" s="6">
        <v>25</v>
      </c>
      <c r="J1585" s="6">
        <v>20</v>
      </c>
      <c r="K1585" s="6">
        <v>20</v>
      </c>
      <c r="L1585" s="6">
        <v>20</v>
      </c>
      <c r="M1585" s="6">
        <v>20</v>
      </c>
      <c r="N1585" s="6">
        <v>21</v>
      </c>
      <c r="O1585" s="6">
        <v>21</v>
      </c>
      <c r="P1585" s="6">
        <v>20</v>
      </c>
      <c r="Q1585" s="6">
        <v>21</v>
      </c>
      <c r="R1585" s="6">
        <v>20</v>
      </c>
      <c r="S1585" s="6">
        <v>20</v>
      </c>
      <c r="T1585" s="6">
        <v>20</v>
      </c>
      <c r="U1585" s="6">
        <v>20</v>
      </c>
      <c r="V1585" s="6">
        <v>21</v>
      </c>
      <c r="W1585" s="6">
        <v>20</v>
      </c>
      <c r="X1585" s="6">
        <v>20</v>
      </c>
      <c r="Y1585" s="6">
        <v>20</v>
      </c>
      <c r="Z1585" s="6">
        <v>25</v>
      </c>
      <c r="AA1585" s="6">
        <v>25</v>
      </c>
      <c r="AB1585" s="6">
        <v>514</v>
      </c>
      <c r="AF1585" s="4"/>
    </row>
    <row r="1586" spans="1:32" x14ac:dyDescent="0.3">
      <c r="A1586" s="10" t="s">
        <v>64</v>
      </c>
      <c r="B1586" s="6">
        <v>103156844</v>
      </c>
      <c r="C1586" s="6" t="s">
        <v>47</v>
      </c>
      <c r="D1586" s="6">
        <v>0</v>
      </c>
      <c r="E1586" s="6">
        <v>0</v>
      </c>
      <c r="F1586" s="6">
        <v>0</v>
      </c>
      <c r="G1586" s="6">
        <v>0</v>
      </c>
      <c r="H1586" s="6">
        <v>10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10</v>
      </c>
      <c r="AF1586" s="4"/>
    </row>
    <row r="1587" spans="1:32" x14ac:dyDescent="0.3">
      <c r="A1587" s="10" t="s">
        <v>64</v>
      </c>
      <c r="B1587" s="6">
        <v>103156844</v>
      </c>
      <c r="C1587" s="6" t="s">
        <v>47</v>
      </c>
      <c r="D1587" s="6">
        <v>0</v>
      </c>
      <c r="E1587" s="6">
        <v>2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  <c r="AB1587" s="6">
        <v>2</v>
      </c>
      <c r="AF1587" s="4"/>
    </row>
    <row r="1588" spans="1:32" x14ac:dyDescent="0.3">
      <c r="A1588" s="10" t="s">
        <v>64</v>
      </c>
      <c r="B1588" s="6">
        <v>103156844</v>
      </c>
      <c r="C1588" s="6" t="s">
        <v>47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3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3</v>
      </c>
      <c r="AF1588" s="4"/>
    </row>
    <row r="1589" spans="1:32" x14ac:dyDescent="0.3">
      <c r="A1589" s="10" t="s">
        <v>64</v>
      </c>
      <c r="B1589" s="6">
        <v>103156844</v>
      </c>
      <c r="C1589" s="6" t="s">
        <v>47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2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  <c r="AB1589" s="6">
        <v>2</v>
      </c>
      <c r="AF1589" s="4"/>
    </row>
    <row r="1590" spans="1:32" x14ac:dyDescent="0.3">
      <c r="A1590" s="10" t="s">
        <v>64</v>
      </c>
      <c r="B1590" s="6">
        <v>103156844</v>
      </c>
      <c r="C1590" s="6" t="s">
        <v>47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1</v>
      </c>
      <c r="AB1590" s="6">
        <v>1</v>
      </c>
      <c r="AF1590" s="4"/>
    </row>
    <row r="1591" spans="1:32" x14ac:dyDescent="0.3">
      <c r="A1591" s="10" t="s">
        <v>64</v>
      </c>
      <c r="B1591" s="6">
        <v>103156844</v>
      </c>
      <c r="C1591" s="6" t="s">
        <v>47</v>
      </c>
      <c r="D1591" s="6">
        <v>50</v>
      </c>
      <c r="E1591" s="6">
        <v>50</v>
      </c>
      <c r="F1591" s="6">
        <v>50</v>
      </c>
      <c r="G1591" s="6">
        <v>50</v>
      </c>
      <c r="H1591" s="6">
        <v>50</v>
      </c>
      <c r="I1591" s="6">
        <v>50</v>
      </c>
      <c r="J1591" s="6">
        <v>50</v>
      </c>
      <c r="K1591" s="6">
        <v>50</v>
      </c>
      <c r="L1591" s="6">
        <v>50</v>
      </c>
      <c r="M1591" s="6">
        <v>50</v>
      </c>
      <c r="N1591" s="6">
        <v>50</v>
      </c>
      <c r="O1591" s="6">
        <v>50</v>
      </c>
      <c r="P1591" s="6">
        <v>50</v>
      </c>
      <c r="Q1591" s="6">
        <v>50</v>
      </c>
      <c r="R1591" s="6">
        <v>50</v>
      </c>
      <c r="S1591" s="6">
        <v>50</v>
      </c>
      <c r="T1591" s="6">
        <v>50</v>
      </c>
      <c r="U1591" s="6">
        <v>50</v>
      </c>
      <c r="V1591" s="6">
        <v>50</v>
      </c>
      <c r="W1591" s="6">
        <v>50</v>
      </c>
      <c r="X1591" s="6">
        <v>50</v>
      </c>
      <c r="Y1591" s="6">
        <v>50</v>
      </c>
      <c r="Z1591" s="6">
        <v>50</v>
      </c>
      <c r="AA1591" s="6">
        <v>50</v>
      </c>
      <c r="AB1591" s="6">
        <v>1200</v>
      </c>
      <c r="AF1591" s="4"/>
    </row>
    <row r="1592" spans="1:32" x14ac:dyDescent="0.3">
      <c r="A1592" s="10" t="s">
        <v>64</v>
      </c>
      <c r="B1592" s="6">
        <v>103156844</v>
      </c>
      <c r="C1592" s="6" t="s">
        <v>47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50</v>
      </c>
      <c r="L1592" s="6">
        <v>50</v>
      </c>
      <c r="M1592" s="6">
        <v>50</v>
      </c>
      <c r="N1592" s="6">
        <v>50</v>
      </c>
      <c r="O1592" s="6">
        <v>50</v>
      </c>
      <c r="P1592" s="6">
        <v>50</v>
      </c>
      <c r="Q1592" s="6">
        <v>50</v>
      </c>
      <c r="R1592" s="6">
        <v>50</v>
      </c>
      <c r="S1592" s="6">
        <v>50</v>
      </c>
      <c r="T1592" s="6">
        <v>50</v>
      </c>
      <c r="U1592" s="6">
        <v>10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510</v>
      </c>
      <c r="AF1592" s="4"/>
    </row>
    <row r="1593" spans="1:32" x14ac:dyDescent="0.3">
      <c r="A1593" s="10" t="s">
        <v>64</v>
      </c>
      <c r="B1593" s="6">
        <v>103156844</v>
      </c>
      <c r="C1593" s="6" t="s">
        <v>47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2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  <c r="AB1593" s="6">
        <v>2</v>
      </c>
      <c r="AF1593" s="4"/>
    </row>
    <row r="1594" spans="1:32" x14ac:dyDescent="0.3">
      <c r="A1594" s="10" t="s">
        <v>64</v>
      </c>
      <c r="B1594" s="6">
        <v>103158040</v>
      </c>
      <c r="C1594" s="6" t="s">
        <v>47</v>
      </c>
      <c r="D1594" s="6">
        <v>50</v>
      </c>
      <c r="E1594" s="6">
        <v>50</v>
      </c>
      <c r="F1594" s="6">
        <v>50</v>
      </c>
      <c r="G1594" s="6">
        <v>50</v>
      </c>
      <c r="H1594" s="6">
        <v>50</v>
      </c>
      <c r="I1594" s="6">
        <v>50</v>
      </c>
      <c r="J1594" s="6">
        <v>50</v>
      </c>
      <c r="K1594" s="6">
        <v>50</v>
      </c>
      <c r="L1594" s="6">
        <v>50</v>
      </c>
      <c r="M1594" s="6">
        <v>50</v>
      </c>
      <c r="N1594" s="6">
        <v>50</v>
      </c>
      <c r="O1594" s="6">
        <v>50</v>
      </c>
      <c r="P1594" s="6">
        <v>50</v>
      </c>
      <c r="Q1594" s="6">
        <v>50</v>
      </c>
      <c r="R1594" s="6">
        <v>50</v>
      </c>
      <c r="S1594" s="6">
        <v>50</v>
      </c>
      <c r="T1594" s="6">
        <v>50</v>
      </c>
      <c r="U1594" s="6">
        <v>50</v>
      </c>
      <c r="V1594" s="6">
        <v>50</v>
      </c>
      <c r="W1594" s="6">
        <v>50</v>
      </c>
      <c r="X1594" s="6">
        <v>50</v>
      </c>
      <c r="Y1594" s="6">
        <v>50</v>
      </c>
      <c r="Z1594" s="6">
        <v>50</v>
      </c>
      <c r="AA1594" s="6">
        <v>50</v>
      </c>
      <c r="AB1594" s="6">
        <v>1200</v>
      </c>
      <c r="AF1594" s="4"/>
    </row>
    <row r="1595" spans="1:32" x14ac:dyDescent="0.3">
      <c r="A1595" s="10" t="s">
        <v>64</v>
      </c>
      <c r="B1595" s="6">
        <v>103158840</v>
      </c>
      <c r="C1595" s="6" t="s">
        <v>47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26</v>
      </c>
      <c r="T1595" s="6">
        <v>56</v>
      </c>
      <c r="U1595" s="6">
        <v>48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130</v>
      </c>
      <c r="AF1595" s="4"/>
    </row>
    <row r="1596" spans="1:32" x14ac:dyDescent="0.3">
      <c r="A1596" s="10" t="s">
        <v>64</v>
      </c>
      <c r="B1596" s="6">
        <v>103158840</v>
      </c>
      <c r="C1596" s="6" t="s">
        <v>47</v>
      </c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69</v>
      </c>
      <c r="S1596" s="6">
        <v>80</v>
      </c>
      <c r="T1596" s="6">
        <v>80</v>
      </c>
      <c r="U1596" s="6">
        <v>80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309</v>
      </c>
      <c r="AF1596" s="4"/>
    </row>
    <row r="1597" spans="1:32" x14ac:dyDescent="0.3">
      <c r="A1597" s="10" t="s">
        <v>64</v>
      </c>
      <c r="B1597" s="6">
        <v>103158840</v>
      </c>
      <c r="C1597" s="6" t="s">
        <v>47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55</v>
      </c>
      <c r="K1597" s="6">
        <v>55</v>
      </c>
      <c r="L1597" s="6">
        <v>55</v>
      </c>
      <c r="M1597" s="6">
        <v>55</v>
      </c>
      <c r="N1597" s="6">
        <v>55</v>
      </c>
      <c r="O1597" s="6">
        <v>55</v>
      </c>
      <c r="P1597" s="6">
        <v>55</v>
      </c>
      <c r="Q1597" s="6">
        <v>55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440</v>
      </c>
      <c r="AF1597" s="4"/>
    </row>
    <row r="1598" spans="1:32" x14ac:dyDescent="0.3">
      <c r="A1598" s="10" t="s">
        <v>64</v>
      </c>
      <c r="B1598" s="6">
        <v>103158840</v>
      </c>
      <c r="C1598" s="6" t="s">
        <v>47</v>
      </c>
      <c r="D1598" s="6">
        <v>200</v>
      </c>
      <c r="E1598" s="6">
        <v>200</v>
      </c>
      <c r="F1598" s="6">
        <v>200</v>
      </c>
      <c r="G1598" s="6">
        <v>200</v>
      </c>
      <c r="H1598" s="6">
        <v>200</v>
      </c>
      <c r="I1598" s="6">
        <v>200</v>
      </c>
      <c r="J1598" s="6">
        <v>26</v>
      </c>
      <c r="K1598" s="6">
        <v>52</v>
      </c>
      <c r="L1598" s="6">
        <v>47</v>
      </c>
      <c r="M1598" s="6">
        <v>35</v>
      </c>
      <c r="N1598" s="6">
        <v>18</v>
      </c>
      <c r="O1598" s="6">
        <v>9</v>
      </c>
      <c r="P1598" s="6">
        <v>3</v>
      </c>
      <c r="Q1598" s="6">
        <v>4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200</v>
      </c>
      <c r="AA1598" s="6">
        <v>200</v>
      </c>
      <c r="AB1598" s="6">
        <v>1794</v>
      </c>
      <c r="AF1598" s="4"/>
    </row>
    <row r="1599" spans="1:32" x14ac:dyDescent="0.3">
      <c r="A1599" s="10" t="s">
        <v>64</v>
      </c>
      <c r="B1599" s="6">
        <v>103158840</v>
      </c>
      <c r="C1599" s="6" t="s">
        <v>47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110</v>
      </c>
      <c r="K1599" s="6">
        <v>160</v>
      </c>
      <c r="L1599" s="6">
        <v>163</v>
      </c>
      <c r="M1599" s="6">
        <v>164</v>
      </c>
      <c r="N1599" s="6">
        <v>164</v>
      </c>
      <c r="O1599" s="6">
        <v>165</v>
      </c>
      <c r="P1599" s="6">
        <v>166</v>
      </c>
      <c r="Q1599" s="6">
        <v>115</v>
      </c>
      <c r="R1599" s="6">
        <v>116</v>
      </c>
      <c r="S1599" s="6">
        <v>115</v>
      </c>
      <c r="T1599" s="6">
        <v>84</v>
      </c>
      <c r="U1599" s="6">
        <v>83</v>
      </c>
      <c r="V1599" s="6">
        <v>76</v>
      </c>
      <c r="W1599" s="6">
        <v>32</v>
      </c>
      <c r="X1599" s="6">
        <v>74</v>
      </c>
      <c r="Y1599" s="6">
        <v>101</v>
      </c>
      <c r="Z1599" s="6">
        <v>0</v>
      </c>
      <c r="AA1599" s="6">
        <v>0</v>
      </c>
      <c r="AB1599" s="6">
        <v>1888</v>
      </c>
      <c r="AF1599" s="4"/>
    </row>
    <row r="1600" spans="1:32" x14ac:dyDescent="0.3">
      <c r="A1600" s="10" t="s">
        <v>64</v>
      </c>
      <c r="B1600" s="6">
        <v>103158840</v>
      </c>
      <c r="C1600" s="6" t="s">
        <v>47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9</v>
      </c>
      <c r="K1600" s="6">
        <v>283</v>
      </c>
      <c r="L1600" s="6">
        <v>285</v>
      </c>
      <c r="M1600" s="6">
        <v>296</v>
      </c>
      <c r="N1600" s="6">
        <v>313</v>
      </c>
      <c r="O1600" s="6">
        <v>321</v>
      </c>
      <c r="P1600" s="6">
        <v>326</v>
      </c>
      <c r="Q1600" s="6">
        <v>376</v>
      </c>
      <c r="R1600" s="6">
        <v>365</v>
      </c>
      <c r="S1600" s="6">
        <v>329</v>
      </c>
      <c r="T1600" s="6">
        <v>330</v>
      </c>
      <c r="U1600" s="6">
        <v>339</v>
      </c>
      <c r="V1600" s="6">
        <v>124</v>
      </c>
      <c r="W1600" s="6">
        <v>53</v>
      </c>
      <c r="X1600" s="6">
        <v>126</v>
      </c>
      <c r="Y1600" s="6">
        <v>99</v>
      </c>
      <c r="Z1600" s="6">
        <v>0</v>
      </c>
      <c r="AA1600" s="6">
        <v>0</v>
      </c>
      <c r="AB1600" s="6">
        <v>3974</v>
      </c>
      <c r="AF1600" s="4"/>
    </row>
    <row r="1601" spans="1:32" x14ac:dyDescent="0.3">
      <c r="A1601" s="10" t="s">
        <v>64</v>
      </c>
      <c r="B1601" s="6">
        <v>103159791</v>
      </c>
      <c r="C1601" s="6" t="s">
        <v>47</v>
      </c>
      <c r="D1601" s="6">
        <v>10</v>
      </c>
      <c r="E1601" s="6">
        <v>10</v>
      </c>
      <c r="F1601" s="6">
        <v>10</v>
      </c>
      <c r="G1601" s="6">
        <v>10</v>
      </c>
      <c r="H1601" s="6">
        <v>0</v>
      </c>
      <c r="I1601" s="6">
        <v>10</v>
      </c>
      <c r="J1601" s="6">
        <v>47</v>
      </c>
      <c r="K1601" s="6">
        <v>38</v>
      </c>
      <c r="L1601" s="6">
        <v>34</v>
      </c>
      <c r="M1601" s="6">
        <v>31</v>
      </c>
      <c r="N1601" s="6">
        <v>28</v>
      </c>
      <c r="O1601" s="6">
        <v>26</v>
      </c>
      <c r="P1601" s="6">
        <v>26</v>
      </c>
      <c r="Q1601" s="6">
        <v>24</v>
      </c>
      <c r="R1601" s="6">
        <v>22</v>
      </c>
      <c r="S1601" s="6">
        <v>21</v>
      </c>
      <c r="T1601" s="6">
        <v>23</v>
      </c>
      <c r="U1601" s="6">
        <v>24</v>
      </c>
      <c r="V1601" s="6">
        <v>24</v>
      </c>
      <c r="W1601" s="6">
        <v>28</v>
      </c>
      <c r="X1601" s="6">
        <v>37</v>
      </c>
      <c r="Y1601" s="6">
        <v>42</v>
      </c>
      <c r="Z1601" s="6">
        <v>0</v>
      </c>
      <c r="AA1601" s="6">
        <v>0</v>
      </c>
      <c r="AB1601" s="6">
        <v>525</v>
      </c>
      <c r="AF1601" s="4"/>
    </row>
    <row r="1602" spans="1:32" x14ac:dyDescent="0.3">
      <c r="A1602" s="10" t="s">
        <v>64</v>
      </c>
      <c r="B1602" s="6">
        <v>103160420</v>
      </c>
      <c r="C1602" s="6" t="s">
        <v>47</v>
      </c>
      <c r="D1602" s="6">
        <v>90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90</v>
      </c>
      <c r="AF1602" s="4"/>
    </row>
    <row r="1603" spans="1:32" x14ac:dyDescent="0.3">
      <c r="A1603" s="10" t="s">
        <v>64</v>
      </c>
      <c r="B1603" s="6">
        <v>103160420</v>
      </c>
      <c r="C1603" s="6" t="s">
        <v>47</v>
      </c>
      <c r="D1603" s="6">
        <v>81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81</v>
      </c>
      <c r="AF1603" s="4"/>
    </row>
    <row r="1604" spans="1:32" x14ac:dyDescent="0.3">
      <c r="A1604" s="10" t="s">
        <v>64</v>
      </c>
      <c r="B1604" s="6">
        <v>103160420</v>
      </c>
      <c r="C1604" s="6" t="s">
        <v>47</v>
      </c>
      <c r="D1604" s="6">
        <v>31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31</v>
      </c>
      <c r="AF1604" s="4"/>
    </row>
    <row r="1605" spans="1:32" x14ac:dyDescent="0.3">
      <c r="A1605" s="10" t="s">
        <v>64</v>
      </c>
      <c r="B1605" s="6">
        <v>103160420</v>
      </c>
      <c r="C1605" s="6" t="s">
        <v>47</v>
      </c>
      <c r="D1605" s="6">
        <v>262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262</v>
      </c>
      <c r="AF1605" s="4"/>
    </row>
    <row r="1606" spans="1:32" x14ac:dyDescent="0.3">
      <c r="A1606" s="10" t="s">
        <v>64</v>
      </c>
      <c r="B1606" s="6">
        <v>103160421</v>
      </c>
      <c r="C1606" s="6" t="s">
        <v>47</v>
      </c>
      <c r="D1606" s="6">
        <v>13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13</v>
      </c>
      <c r="AF1606" s="4"/>
    </row>
    <row r="1607" spans="1:32" x14ac:dyDescent="0.3">
      <c r="A1607" s="10" t="s">
        <v>64</v>
      </c>
      <c r="B1607" s="6">
        <v>103160421</v>
      </c>
      <c r="C1607" s="6" t="s">
        <v>47</v>
      </c>
      <c r="D1607" s="6">
        <v>44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44</v>
      </c>
      <c r="AF1607" s="4"/>
    </row>
    <row r="1608" spans="1:32" x14ac:dyDescent="0.3">
      <c r="A1608" s="10" t="s">
        <v>64</v>
      </c>
      <c r="B1608" s="6">
        <v>103160486</v>
      </c>
      <c r="C1608" s="6" t="s">
        <v>47</v>
      </c>
      <c r="D1608" s="6">
        <v>0</v>
      </c>
      <c r="E1608" s="6">
        <v>0</v>
      </c>
      <c r="F1608" s="6">
        <v>7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7</v>
      </c>
      <c r="AF1608" s="4"/>
    </row>
    <row r="1609" spans="1:32" x14ac:dyDescent="0.3">
      <c r="A1609" s="10" t="s">
        <v>64</v>
      </c>
      <c r="B1609" s="6">
        <v>103160566</v>
      </c>
      <c r="C1609" s="6" t="s">
        <v>47</v>
      </c>
      <c r="D1609" s="6">
        <v>0</v>
      </c>
      <c r="E1609" s="6">
        <v>90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90</v>
      </c>
      <c r="AF1609" s="4"/>
    </row>
    <row r="1610" spans="1:32" x14ac:dyDescent="0.3">
      <c r="A1610" s="10" t="s">
        <v>64</v>
      </c>
      <c r="B1610" s="6">
        <v>103160566</v>
      </c>
      <c r="C1610" s="6" t="s">
        <v>47</v>
      </c>
      <c r="D1610" s="6">
        <v>0</v>
      </c>
      <c r="E1610" s="6">
        <v>1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1</v>
      </c>
      <c r="AF1610" s="4"/>
    </row>
    <row r="1611" spans="1:32" x14ac:dyDescent="0.3">
      <c r="A1611" s="10" t="s">
        <v>64</v>
      </c>
      <c r="B1611" s="6">
        <v>103160566</v>
      </c>
      <c r="C1611" s="6" t="s">
        <v>47</v>
      </c>
      <c r="D1611" s="6">
        <v>0</v>
      </c>
      <c r="E1611" s="6">
        <v>102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102</v>
      </c>
      <c r="AF1611" s="4"/>
    </row>
    <row r="1612" spans="1:32" x14ac:dyDescent="0.3">
      <c r="A1612" s="10" t="s">
        <v>64</v>
      </c>
      <c r="B1612" s="6">
        <v>103160566</v>
      </c>
      <c r="C1612" s="6" t="s">
        <v>47</v>
      </c>
      <c r="D1612" s="6">
        <v>0</v>
      </c>
      <c r="E1612" s="6">
        <v>35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35</v>
      </c>
      <c r="AF1612" s="4"/>
    </row>
    <row r="1613" spans="1:32" x14ac:dyDescent="0.3">
      <c r="A1613" s="10" t="s">
        <v>64</v>
      </c>
      <c r="B1613" s="6">
        <v>103160566</v>
      </c>
      <c r="C1613" s="6" t="s">
        <v>47</v>
      </c>
      <c r="D1613" s="6">
        <v>0</v>
      </c>
      <c r="E1613" s="6">
        <v>42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42</v>
      </c>
      <c r="AF1613" s="4"/>
    </row>
    <row r="1614" spans="1:32" x14ac:dyDescent="0.3">
      <c r="A1614" s="10" t="s">
        <v>64</v>
      </c>
      <c r="B1614" s="6">
        <v>103160566</v>
      </c>
      <c r="C1614" s="6" t="s">
        <v>47</v>
      </c>
      <c r="D1614" s="6">
        <v>0</v>
      </c>
      <c r="E1614" s="6">
        <v>143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143</v>
      </c>
      <c r="AF1614" s="4"/>
    </row>
    <row r="1615" spans="1:32" x14ac:dyDescent="0.3">
      <c r="A1615" s="10" t="s">
        <v>64</v>
      </c>
      <c r="B1615" s="6">
        <v>103160705</v>
      </c>
      <c r="C1615" s="6" t="s">
        <v>47</v>
      </c>
      <c r="D1615" s="6">
        <v>0</v>
      </c>
      <c r="E1615" s="6">
        <v>0</v>
      </c>
      <c r="F1615" s="6">
        <v>90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90</v>
      </c>
      <c r="AF1615" s="4"/>
    </row>
    <row r="1616" spans="1:32" x14ac:dyDescent="0.3">
      <c r="A1616" s="10" t="s">
        <v>64</v>
      </c>
      <c r="B1616" s="6">
        <v>103160705</v>
      </c>
      <c r="C1616" s="6" t="s">
        <v>47</v>
      </c>
      <c r="D1616" s="6">
        <v>0</v>
      </c>
      <c r="E1616" s="6">
        <v>0</v>
      </c>
      <c r="F1616" s="6">
        <v>32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32</v>
      </c>
      <c r="AF1616" s="4"/>
    </row>
    <row r="1617" spans="1:32" x14ac:dyDescent="0.3">
      <c r="A1617" s="10" t="s">
        <v>64</v>
      </c>
      <c r="B1617" s="6">
        <v>103160705</v>
      </c>
      <c r="C1617" s="6" t="s">
        <v>47</v>
      </c>
      <c r="D1617" s="6">
        <v>0</v>
      </c>
      <c r="E1617" s="6">
        <v>0</v>
      </c>
      <c r="F1617" s="6">
        <v>100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100</v>
      </c>
      <c r="AF1617" s="4"/>
    </row>
    <row r="1618" spans="1:32" x14ac:dyDescent="0.3">
      <c r="A1618" s="10" t="s">
        <v>64</v>
      </c>
      <c r="B1618" s="6">
        <v>103160705</v>
      </c>
      <c r="C1618" s="6" t="s">
        <v>47</v>
      </c>
      <c r="D1618" s="6">
        <v>0</v>
      </c>
      <c r="E1618" s="6">
        <v>0</v>
      </c>
      <c r="F1618" s="6">
        <v>2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2</v>
      </c>
      <c r="AF1618" s="4"/>
    </row>
    <row r="1619" spans="1:32" x14ac:dyDescent="0.3">
      <c r="A1619" s="10" t="s">
        <v>64</v>
      </c>
      <c r="B1619" s="6">
        <v>103160705</v>
      </c>
      <c r="C1619" s="6" t="s">
        <v>47</v>
      </c>
      <c r="D1619" s="6">
        <v>0</v>
      </c>
      <c r="E1619" s="6">
        <v>0</v>
      </c>
      <c r="F1619" s="6">
        <v>44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44</v>
      </c>
      <c r="AF1619" s="4"/>
    </row>
    <row r="1620" spans="1:32" x14ac:dyDescent="0.3">
      <c r="A1620" s="10" t="s">
        <v>64</v>
      </c>
      <c r="B1620" s="6">
        <v>103160705</v>
      </c>
      <c r="C1620" s="6" t="s">
        <v>47</v>
      </c>
      <c r="D1620" s="6">
        <v>0</v>
      </c>
      <c r="E1620" s="6">
        <v>0</v>
      </c>
      <c r="F1620" s="6">
        <v>250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250</v>
      </c>
      <c r="AF1620" s="4"/>
    </row>
    <row r="1621" spans="1:32" x14ac:dyDescent="0.3">
      <c r="A1621" s="10" t="s">
        <v>64</v>
      </c>
      <c r="B1621" s="6">
        <v>103160845</v>
      </c>
      <c r="C1621" s="6" t="s">
        <v>47</v>
      </c>
      <c r="D1621" s="6">
        <v>0</v>
      </c>
      <c r="E1621" s="6">
        <v>0</v>
      </c>
      <c r="F1621" s="6">
        <v>0</v>
      </c>
      <c r="G1621" s="6">
        <v>90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90</v>
      </c>
      <c r="AF1621" s="4"/>
    </row>
    <row r="1622" spans="1:32" x14ac:dyDescent="0.3">
      <c r="A1622" s="10" t="s">
        <v>64</v>
      </c>
      <c r="B1622" s="6">
        <v>103160845</v>
      </c>
      <c r="C1622" s="6" t="s">
        <v>47</v>
      </c>
      <c r="D1622" s="6">
        <v>0</v>
      </c>
      <c r="E1622" s="6">
        <v>0</v>
      </c>
      <c r="F1622" s="6">
        <v>0</v>
      </c>
      <c r="G1622" s="6">
        <v>34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34</v>
      </c>
      <c r="AF1622" s="4"/>
    </row>
    <row r="1623" spans="1:32" x14ac:dyDescent="0.3">
      <c r="A1623" s="10" t="s">
        <v>64</v>
      </c>
      <c r="B1623" s="6">
        <v>103160845</v>
      </c>
      <c r="C1623" s="6" t="s">
        <v>47</v>
      </c>
      <c r="D1623" s="6">
        <v>0</v>
      </c>
      <c r="E1623" s="6">
        <v>0</v>
      </c>
      <c r="F1623" s="6">
        <v>0</v>
      </c>
      <c r="G1623" s="6">
        <v>88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88</v>
      </c>
      <c r="AF1623" s="4"/>
    </row>
    <row r="1624" spans="1:32" x14ac:dyDescent="0.3">
      <c r="A1624" s="10" t="s">
        <v>64</v>
      </c>
      <c r="B1624" s="6">
        <v>103160845</v>
      </c>
      <c r="C1624" s="6" t="s">
        <v>47</v>
      </c>
      <c r="D1624" s="6">
        <v>0</v>
      </c>
      <c r="E1624" s="6">
        <v>0</v>
      </c>
      <c r="F1624" s="6">
        <v>0</v>
      </c>
      <c r="G1624" s="6">
        <v>2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2</v>
      </c>
      <c r="AF1624" s="4"/>
    </row>
    <row r="1625" spans="1:32" x14ac:dyDescent="0.3">
      <c r="A1625" s="10" t="s">
        <v>64</v>
      </c>
      <c r="B1625" s="6">
        <v>103160845</v>
      </c>
      <c r="C1625" s="6" t="s">
        <v>47</v>
      </c>
      <c r="D1625" s="6">
        <v>0</v>
      </c>
      <c r="E1625" s="6">
        <v>0</v>
      </c>
      <c r="F1625" s="6">
        <v>0</v>
      </c>
      <c r="G1625" s="6">
        <v>44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44</v>
      </c>
      <c r="AF1625" s="4"/>
    </row>
    <row r="1626" spans="1:32" x14ac:dyDescent="0.3">
      <c r="A1626" s="10" t="s">
        <v>64</v>
      </c>
      <c r="B1626" s="6">
        <v>103160845</v>
      </c>
      <c r="C1626" s="6" t="s">
        <v>47</v>
      </c>
      <c r="D1626" s="6">
        <v>0</v>
      </c>
      <c r="E1626" s="6">
        <v>0</v>
      </c>
      <c r="F1626" s="6">
        <v>0</v>
      </c>
      <c r="G1626" s="6">
        <v>300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300</v>
      </c>
      <c r="AF1626" s="4"/>
    </row>
    <row r="1627" spans="1:32" x14ac:dyDescent="0.3">
      <c r="A1627" s="10" t="s">
        <v>64</v>
      </c>
      <c r="B1627" s="6">
        <v>103164108</v>
      </c>
      <c r="C1627" s="6" t="s">
        <v>47</v>
      </c>
      <c r="D1627" s="6">
        <v>0</v>
      </c>
      <c r="E1627" s="6">
        <v>0</v>
      </c>
      <c r="F1627" s="6">
        <v>0</v>
      </c>
      <c r="G1627" s="6">
        <v>0</v>
      </c>
      <c r="H1627" s="6">
        <v>90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6">
        <v>0</v>
      </c>
      <c r="AB1627" s="6">
        <v>90</v>
      </c>
      <c r="AF1627" s="4"/>
    </row>
    <row r="1628" spans="1:32" x14ac:dyDescent="0.3">
      <c r="A1628" s="10" t="s">
        <v>64</v>
      </c>
      <c r="B1628" s="6">
        <v>103164108</v>
      </c>
      <c r="C1628" s="6" t="s">
        <v>47</v>
      </c>
      <c r="D1628" s="6">
        <v>0</v>
      </c>
      <c r="E1628" s="6">
        <v>0</v>
      </c>
      <c r="F1628" s="6">
        <v>0</v>
      </c>
      <c r="G1628" s="6">
        <v>0</v>
      </c>
      <c r="H1628" s="6">
        <v>81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81</v>
      </c>
      <c r="AF1628" s="4"/>
    </row>
    <row r="1629" spans="1:32" x14ac:dyDescent="0.3">
      <c r="A1629" s="10" t="s">
        <v>64</v>
      </c>
      <c r="B1629" s="6">
        <v>103164108</v>
      </c>
      <c r="C1629" s="6" t="s">
        <v>47</v>
      </c>
      <c r="D1629" s="6">
        <v>0</v>
      </c>
      <c r="E1629" s="6">
        <v>0</v>
      </c>
      <c r="F1629" s="6">
        <v>0</v>
      </c>
      <c r="G1629" s="6">
        <v>0</v>
      </c>
      <c r="H1629" s="6">
        <v>33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33</v>
      </c>
      <c r="AF1629" s="4"/>
    </row>
    <row r="1630" spans="1:32" x14ac:dyDescent="0.3">
      <c r="A1630" s="10" t="s">
        <v>64</v>
      </c>
      <c r="B1630" s="6">
        <v>103168302</v>
      </c>
      <c r="C1630" s="6" t="s">
        <v>47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53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0</v>
      </c>
      <c r="AB1630" s="6">
        <v>53</v>
      </c>
      <c r="AF1630" s="4"/>
    </row>
    <row r="1631" spans="1:32" x14ac:dyDescent="0.3">
      <c r="A1631" s="10" t="s">
        <v>64</v>
      </c>
      <c r="B1631" s="6">
        <v>103168430</v>
      </c>
      <c r="C1631" s="6" t="s">
        <v>47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75</v>
      </c>
      <c r="W1631" s="6">
        <v>0</v>
      </c>
      <c r="X1631" s="6">
        <v>0</v>
      </c>
      <c r="Y1631" s="6">
        <v>0</v>
      </c>
      <c r="Z1631" s="6">
        <v>0</v>
      </c>
      <c r="AA1631" s="6">
        <v>0</v>
      </c>
      <c r="AB1631" s="6">
        <v>75</v>
      </c>
      <c r="AF1631" s="4"/>
    </row>
    <row r="1632" spans="1:32" x14ac:dyDescent="0.3">
      <c r="A1632" s="10" t="s">
        <v>64</v>
      </c>
      <c r="B1632" s="6">
        <v>103168430</v>
      </c>
      <c r="C1632" s="6" t="s">
        <v>47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14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  <c r="AB1632" s="6">
        <v>14</v>
      </c>
      <c r="AF1632" s="4"/>
    </row>
    <row r="1633" spans="1:32" x14ac:dyDescent="0.3">
      <c r="A1633" s="10" t="s">
        <v>64</v>
      </c>
      <c r="B1633" s="6">
        <v>103168430</v>
      </c>
      <c r="C1633" s="6" t="s">
        <v>47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  <c r="T1633" s="6">
        <v>0</v>
      </c>
      <c r="U1633" s="6">
        <v>0</v>
      </c>
      <c r="V1633" s="6">
        <v>43</v>
      </c>
      <c r="W1633" s="6">
        <v>0</v>
      </c>
      <c r="X1633" s="6">
        <v>0</v>
      </c>
      <c r="Y1633" s="6">
        <v>0</v>
      </c>
      <c r="Z1633" s="6">
        <v>0</v>
      </c>
      <c r="AA1633" s="6">
        <v>0</v>
      </c>
      <c r="AB1633" s="6">
        <v>43</v>
      </c>
      <c r="AF1633" s="4"/>
    </row>
    <row r="1634" spans="1:32" x14ac:dyDescent="0.3">
      <c r="A1634" s="10" t="s">
        <v>64</v>
      </c>
      <c r="B1634" s="6">
        <v>103168430</v>
      </c>
      <c r="C1634" s="6" t="s">
        <v>47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427</v>
      </c>
      <c r="W1634" s="6">
        <v>0</v>
      </c>
      <c r="X1634" s="6">
        <v>0</v>
      </c>
      <c r="Y1634" s="6">
        <v>0</v>
      </c>
      <c r="Z1634" s="6">
        <v>0</v>
      </c>
      <c r="AA1634" s="6">
        <v>0</v>
      </c>
      <c r="AB1634" s="6">
        <v>427</v>
      </c>
      <c r="AF1634" s="4"/>
    </row>
    <row r="1635" spans="1:32" x14ac:dyDescent="0.3">
      <c r="A1635" s="10" t="s">
        <v>64</v>
      </c>
      <c r="B1635" s="6">
        <v>103168599</v>
      </c>
      <c r="C1635" s="6" t="s">
        <v>47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60</v>
      </c>
      <c r="X1635" s="6">
        <v>0</v>
      </c>
      <c r="Y1635" s="6">
        <v>0</v>
      </c>
      <c r="Z1635" s="6">
        <v>0</v>
      </c>
      <c r="AA1635" s="6">
        <v>0</v>
      </c>
      <c r="AB1635" s="6">
        <v>60</v>
      </c>
      <c r="AF1635" s="4"/>
    </row>
    <row r="1636" spans="1:32" x14ac:dyDescent="0.3">
      <c r="A1636" s="10" t="s">
        <v>64</v>
      </c>
      <c r="B1636" s="6">
        <v>103168599</v>
      </c>
      <c r="C1636" s="6" t="s">
        <v>47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18</v>
      </c>
      <c r="X1636" s="6">
        <v>0</v>
      </c>
      <c r="Y1636" s="6">
        <v>0</v>
      </c>
      <c r="Z1636" s="6">
        <v>0</v>
      </c>
      <c r="AA1636" s="6">
        <v>0</v>
      </c>
      <c r="AB1636" s="6">
        <v>18</v>
      </c>
      <c r="AF1636" s="4"/>
    </row>
    <row r="1637" spans="1:32" x14ac:dyDescent="0.3">
      <c r="A1637" s="10" t="s">
        <v>64</v>
      </c>
      <c r="B1637" s="6">
        <v>103168599</v>
      </c>
      <c r="C1637" s="6" t="s">
        <v>47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  <c r="U1637" s="6">
        <v>0</v>
      </c>
      <c r="V1637" s="6">
        <v>0</v>
      </c>
      <c r="W1637" s="6">
        <v>43</v>
      </c>
      <c r="X1637" s="6">
        <v>0</v>
      </c>
      <c r="Y1637" s="6">
        <v>0</v>
      </c>
      <c r="Z1637" s="6">
        <v>0</v>
      </c>
      <c r="AA1637" s="6">
        <v>0</v>
      </c>
      <c r="AB1637" s="6">
        <v>43</v>
      </c>
      <c r="AF1637" s="4"/>
    </row>
    <row r="1638" spans="1:32" x14ac:dyDescent="0.3">
      <c r="A1638" s="10" t="s">
        <v>64</v>
      </c>
      <c r="B1638" s="6">
        <v>103168599</v>
      </c>
      <c r="C1638" s="6" t="s">
        <v>47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432</v>
      </c>
      <c r="X1638" s="6">
        <v>0</v>
      </c>
      <c r="Y1638" s="6">
        <v>0</v>
      </c>
      <c r="Z1638" s="6">
        <v>0</v>
      </c>
      <c r="AA1638" s="6">
        <v>0</v>
      </c>
      <c r="AB1638" s="6">
        <v>432</v>
      </c>
      <c r="AF1638" s="4"/>
    </row>
    <row r="1639" spans="1:32" x14ac:dyDescent="0.3">
      <c r="A1639" s="10" t="s">
        <v>64</v>
      </c>
      <c r="B1639" s="6">
        <v>103168599</v>
      </c>
      <c r="C1639" s="6" t="s">
        <v>47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4</v>
      </c>
      <c r="X1639" s="6">
        <v>0</v>
      </c>
      <c r="Y1639" s="6">
        <v>0</v>
      </c>
      <c r="Z1639" s="6">
        <v>0</v>
      </c>
      <c r="AA1639" s="6">
        <v>0</v>
      </c>
      <c r="AB1639" s="6">
        <v>4</v>
      </c>
      <c r="AF1639" s="4"/>
    </row>
    <row r="1640" spans="1:32" x14ac:dyDescent="0.3">
      <c r="A1640" s="10" t="s">
        <v>64</v>
      </c>
      <c r="B1640" s="6">
        <v>103168628</v>
      </c>
      <c r="C1640" s="6" t="s">
        <v>47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0</v>
      </c>
      <c r="W1640" s="6">
        <v>33</v>
      </c>
      <c r="X1640" s="6">
        <v>0</v>
      </c>
      <c r="Y1640" s="6">
        <v>0</v>
      </c>
      <c r="Z1640" s="6">
        <v>0</v>
      </c>
      <c r="AA1640" s="6">
        <v>0</v>
      </c>
      <c r="AB1640" s="6">
        <v>33</v>
      </c>
      <c r="AF1640" s="4"/>
    </row>
    <row r="1641" spans="1:32" x14ac:dyDescent="0.3">
      <c r="A1641" s="10" t="s">
        <v>64</v>
      </c>
      <c r="B1641" s="6">
        <v>103168813</v>
      </c>
      <c r="C1641" s="6" t="s">
        <v>47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68</v>
      </c>
      <c r="Y1641" s="6">
        <v>0</v>
      </c>
      <c r="Z1641" s="6">
        <v>0</v>
      </c>
      <c r="AA1641" s="6">
        <v>0</v>
      </c>
      <c r="AB1641" s="6">
        <v>68</v>
      </c>
      <c r="AF1641" s="4"/>
    </row>
    <row r="1642" spans="1:32" x14ac:dyDescent="0.3">
      <c r="A1642" s="10" t="s">
        <v>64</v>
      </c>
      <c r="B1642" s="6">
        <v>103168813</v>
      </c>
      <c r="C1642" s="6" t="s">
        <v>47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  <c r="T1642" s="6">
        <v>0</v>
      </c>
      <c r="U1642" s="6">
        <v>0</v>
      </c>
      <c r="V1642" s="6">
        <v>0</v>
      </c>
      <c r="W1642" s="6">
        <v>0</v>
      </c>
      <c r="X1642" s="6">
        <v>27</v>
      </c>
      <c r="Y1642" s="6">
        <v>0</v>
      </c>
      <c r="Z1642" s="6">
        <v>0</v>
      </c>
      <c r="AA1642" s="6">
        <v>0</v>
      </c>
      <c r="AB1642" s="6">
        <v>27</v>
      </c>
      <c r="AF1642" s="4"/>
    </row>
    <row r="1643" spans="1:32" x14ac:dyDescent="0.3">
      <c r="A1643" s="10" t="s">
        <v>64</v>
      </c>
      <c r="B1643" s="6">
        <v>103168813</v>
      </c>
      <c r="C1643" s="6" t="s">
        <v>47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20</v>
      </c>
      <c r="Y1643" s="6">
        <v>0</v>
      </c>
      <c r="Z1643" s="6">
        <v>0</v>
      </c>
      <c r="AA1643" s="6">
        <v>0</v>
      </c>
      <c r="AB1643" s="6">
        <v>20</v>
      </c>
      <c r="AF1643" s="4"/>
    </row>
    <row r="1644" spans="1:32" x14ac:dyDescent="0.3">
      <c r="A1644" s="10" t="s">
        <v>64</v>
      </c>
      <c r="B1644" s="6">
        <v>103168813</v>
      </c>
      <c r="C1644" s="6" t="s">
        <v>47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  <c r="S1644" s="6">
        <v>0</v>
      </c>
      <c r="T1644" s="6">
        <v>0</v>
      </c>
      <c r="U1644" s="6">
        <v>0</v>
      </c>
      <c r="V1644" s="6">
        <v>0</v>
      </c>
      <c r="W1644" s="6">
        <v>0</v>
      </c>
      <c r="X1644" s="6">
        <v>5</v>
      </c>
      <c r="Y1644" s="6">
        <v>0</v>
      </c>
      <c r="Z1644" s="6">
        <v>0</v>
      </c>
      <c r="AA1644" s="6">
        <v>0</v>
      </c>
      <c r="AB1644" s="6">
        <v>5</v>
      </c>
      <c r="AF1644" s="4"/>
    </row>
    <row r="1645" spans="1:32" x14ac:dyDescent="0.3">
      <c r="A1645" s="10" t="s">
        <v>64</v>
      </c>
      <c r="B1645" s="6">
        <v>103168813</v>
      </c>
      <c r="C1645" s="6" t="s">
        <v>47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406</v>
      </c>
      <c r="Y1645" s="6">
        <v>0</v>
      </c>
      <c r="Z1645" s="6">
        <v>0</v>
      </c>
      <c r="AA1645" s="6">
        <v>0</v>
      </c>
      <c r="AB1645" s="6">
        <v>406</v>
      </c>
      <c r="AF1645" s="4"/>
    </row>
    <row r="1646" spans="1:32" x14ac:dyDescent="0.3">
      <c r="A1646" s="10" t="s">
        <v>64</v>
      </c>
      <c r="B1646" s="6">
        <v>103168813</v>
      </c>
      <c r="C1646" s="6" t="s">
        <v>47</v>
      </c>
      <c r="D1646" s="6">
        <v>0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  <c r="T1646" s="6">
        <v>0</v>
      </c>
      <c r="U1646" s="6">
        <v>0</v>
      </c>
      <c r="V1646" s="6">
        <v>0</v>
      </c>
      <c r="W1646" s="6">
        <v>0</v>
      </c>
      <c r="X1646" s="6">
        <v>40</v>
      </c>
      <c r="Y1646" s="6">
        <v>0</v>
      </c>
      <c r="Z1646" s="6">
        <v>0</v>
      </c>
      <c r="AA1646" s="6">
        <v>0</v>
      </c>
      <c r="AB1646" s="6">
        <v>40</v>
      </c>
      <c r="AF1646" s="4"/>
    </row>
    <row r="1647" spans="1:32" x14ac:dyDescent="0.3">
      <c r="A1647" s="10" t="s">
        <v>64</v>
      </c>
      <c r="B1647" s="6">
        <v>103168978</v>
      </c>
      <c r="C1647" s="6" t="s">
        <v>47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  <c r="T1647" s="6">
        <v>0</v>
      </c>
      <c r="U1647" s="6">
        <v>0</v>
      </c>
      <c r="V1647" s="6">
        <v>0</v>
      </c>
      <c r="W1647" s="6">
        <v>0</v>
      </c>
      <c r="X1647" s="6">
        <v>0</v>
      </c>
      <c r="Y1647" s="6">
        <v>60</v>
      </c>
      <c r="Z1647" s="6">
        <v>0</v>
      </c>
      <c r="AA1647" s="6">
        <v>0</v>
      </c>
      <c r="AB1647" s="6">
        <v>60</v>
      </c>
      <c r="AF1647" s="4"/>
    </row>
    <row r="1648" spans="1:32" x14ac:dyDescent="0.3">
      <c r="A1648" s="10" t="s">
        <v>64</v>
      </c>
      <c r="B1648" s="6">
        <v>103168978</v>
      </c>
      <c r="C1648" s="6" t="s">
        <v>47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  <c r="T1648" s="6">
        <v>0</v>
      </c>
      <c r="U1648" s="6">
        <v>0</v>
      </c>
      <c r="V1648" s="6">
        <v>0</v>
      </c>
      <c r="W1648" s="6">
        <v>0</v>
      </c>
      <c r="X1648" s="6">
        <v>0</v>
      </c>
      <c r="Y1648" s="6">
        <v>42</v>
      </c>
      <c r="Z1648" s="6">
        <v>0</v>
      </c>
      <c r="AA1648" s="6">
        <v>0</v>
      </c>
      <c r="AB1648" s="6">
        <v>42</v>
      </c>
      <c r="AF1648" s="4"/>
    </row>
    <row r="1649" spans="1:32" x14ac:dyDescent="0.3">
      <c r="A1649" s="10" t="s">
        <v>64</v>
      </c>
      <c r="B1649" s="6">
        <v>103168978</v>
      </c>
      <c r="C1649" s="6" t="s">
        <v>47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0</v>
      </c>
      <c r="Y1649" s="6">
        <v>24</v>
      </c>
      <c r="Z1649" s="6">
        <v>0</v>
      </c>
      <c r="AA1649" s="6">
        <v>0</v>
      </c>
      <c r="AB1649" s="6">
        <v>24</v>
      </c>
      <c r="AF1649" s="4"/>
    </row>
    <row r="1650" spans="1:32" x14ac:dyDescent="0.3">
      <c r="A1650" s="10" t="s">
        <v>64</v>
      </c>
      <c r="B1650" s="6">
        <v>103168978</v>
      </c>
      <c r="C1650" s="6" t="s">
        <v>47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  <c r="T1650" s="6">
        <v>0</v>
      </c>
      <c r="U1650" s="6">
        <v>0</v>
      </c>
      <c r="V1650" s="6">
        <v>0</v>
      </c>
      <c r="W1650" s="6">
        <v>0</v>
      </c>
      <c r="X1650" s="6">
        <v>0</v>
      </c>
      <c r="Y1650" s="6">
        <v>40</v>
      </c>
      <c r="Z1650" s="6">
        <v>0</v>
      </c>
      <c r="AA1650" s="6">
        <v>0</v>
      </c>
      <c r="AB1650" s="6">
        <v>40</v>
      </c>
      <c r="AF1650" s="4"/>
    </row>
    <row r="1651" spans="1:32" x14ac:dyDescent="0.3">
      <c r="A1651" s="10" t="s">
        <v>64</v>
      </c>
      <c r="B1651" s="6">
        <v>103168978</v>
      </c>
      <c r="C1651" s="6" t="s">
        <v>47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0</v>
      </c>
      <c r="U1651" s="6">
        <v>0</v>
      </c>
      <c r="V1651" s="6">
        <v>0</v>
      </c>
      <c r="W1651" s="6">
        <v>0</v>
      </c>
      <c r="X1651" s="6">
        <v>0</v>
      </c>
      <c r="Y1651" s="6">
        <v>357</v>
      </c>
      <c r="Z1651" s="6">
        <v>0</v>
      </c>
      <c r="AA1651" s="6">
        <v>0</v>
      </c>
      <c r="AB1651" s="6">
        <v>357</v>
      </c>
      <c r="AF1651" s="4"/>
    </row>
    <row r="1652" spans="1:32" x14ac:dyDescent="0.3">
      <c r="A1652" s="10" t="s">
        <v>64</v>
      </c>
      <c r="B1652" s="6">
        <v>103168978</v>
      </c>
      <c r="C1652" s="6" t="s">
        <v>47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0</v>
      </c>
      <c r="W1652" s="6">
        <v>0</v>
      </c>
      <c r="X1652" s="6">
        <v>0</v>
      </c>
      <c r="Y1652" s="6">
        <v>2</v>
      </c>
      <c r="Z1652" s="6">
        <v>0</v>
      </c>
      <c r="AA1652" s="6">
        <v>0</v>
      </c>
      <c r="AB1652" s="6">
        <v>2</v>
      </c>
      <c r="AF1652" s="4"/>
    </row>
    <row r="1653" spans="1:32" x14ac:dyDescent="0.3">
      <c r="A1653" s="10" t="s">
        <v>64</v>
      </c>
      <c r="B1653" s="6">
        <v>103168978</v>
      </c>
      <c r="C1653" s="6" t="s">
        <v>47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0</v>
      </c>
      <c r="Y1653" s="6">
        <v>25</v>
      </c>
      <c r="Z1653" s="6">
        <v>0</v>
      </c>
      <c r="AA1653" s="6">
        <v>0</v>
      </c>
      <c r="AB1653" s="6">
        <v>25</v>
      </c>
      <c r="AF1653" s="4"/>
    </row>
    <row r="1654" spans="1:32" x14ac:dyDescent="0.3">
      <c r="A1654" s="10" t="s">
        <v>64</v>
      </c>
      <c r="B1654" s="6">
        <v>103169112</v>
      </c>
      <c r="C1654" s="6" t="s">
        <v>47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>
        <v>0</v>
      </c>
      <c r="Y1654" s="6">
        <v>0</v>
      </c>
      <c r="Z1654" s="6">
        <v>50</v>
      </c>
      <c r="AA1654" s="6">
        <v>0</v>
      </c>
      <c r="AB1654" s="6">
        <v>50</v>
      </c>
      <c r="AF1654" s="4"/>
    </row>
    <row r="1655" spans="1:32" x14ac:dyDescent="0.3">
      <c r="A1655" s="10" t="s">
        <v>64</v>
      </c>
      <c r="B1655" s="6">
        <v>103169123</v>
      </c>
      <c r="C1655" s="6" t="s">
        <v>47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0</v>
      </c>
      <c r="W1655" s="6">
        <v>0</v>
      </c>
      <c r="X1655" s="6">
        <v>0</v>
      </c>
      <c r="Y1655" s="6">
        <v>0</v>
      </c>
      <c r="Z1655" s="6">
        <v>61</v>
      </c>
      <c r="AA1655" s="6">
        <v>0</v>
      </c>
      <c r="AB1655" s="6">
        <v>61</v>
      </c>
      <c r="AF1655" s="4"/>
    </row>
    <row r="1656" spans="1:32" x14ac:dyDescent="0.3">
      <c r="A1656" s="10" t="s">
        <v>64</v>
      </c>
      <c r="B1656" s="6">
        <v>103169123</v>
      </c>
      <c r="C1656" s="6" t="s">
        <v>47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0</v>
      </c>
      <c r="Y1656" s="6">
        <v>0</v>
      </c>
      <c r="Z1656" s="6">
        <v>5</v>
      </c>
      <c r="AA1656" s="6">
        <v>0</v>
      </c>
      <c r="AB1656" s="6">
        <v>5</v>
      </c>
      <c r="AF1656" s="4"/>
    </row>
    <row r="1657" spans="1:32" x14ac:dyDescent="0.3">
      <c r="A1657" s="10" t="s">
        <v>64</v>
      </c>
      <c r="B1657" s="6">
        <v>103169123</v>
      </c>
      <c r="C1657" s="6" t="s">
        <v>47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0</v>
      </c>
      <c r="Y1657" s="6">
        <v>0</v>
      </c>
      <c r="Z1657" s="6">
        <v>41</v>
      </c>
      <c r="AA1657" s="6">
        <v>0</v>
      </c>
      <c r="AB1657" s="6">
        <v>41</v>
      </c>
      <c r="AF1657" s="4"/>
    </row>
    <row r="1658" spans="1:32" x14ac:dyDescent="0.3">
      <c r="A1658" s="10" t="s">
        <v>64</v>
      </c>
      <c r="B1658" s="6">
        <v>103169123</v>
      </c>
      <c r="C1658" s="6" t="s">
        <v>47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  <c r="T1658" s="6">
        <v>0</v>
      </c>
      <c r="U1658" s="6">
        <v>0</v>
      </c>
      <c r="V1658" s="6">
        <v>0</v>
      </c>
      <c r="W1658" s="6">
        <v>0</v>
      </c>
      <c r="X1658" s="6">
        <v>0</v>
      </c>
      <c r="Y1658" s="6">
        <v>0</v>
      </c>
      <c r="Z1658" s="6">
        <v>24</v>
      </c>
      <c r="AA1658" s="6">
        <v>0</v>
      </c>
      <c r="AB1658" s="6">
        <v>24</v>
      </c>
      <c r="AF1658" s="4"/>
    </row>
    <row r="1659" spans="1:32" x14ac:dyDescent="0.3">
      <c r="A1659" s="10" t="s">
        <v>64</v>
      </c>
      <c r="B1659" s="6">
        <v>103169123</v>
      </c>
      <c r="C1659" s="6" t="s">
        <v>47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0</v>
      </c>
      <c r="Y1659" s="6">
        <v>0</v>
      </c>
      <c r="Z1659" s="6">
        <v>40</v>
      </c>
      <c r="AA1659" s="6">
        <v>0</v>
      </c>
      <c r="AB1659" s="6">
        <v>40</v>
      </c>
      <c r="AF1659" s="4"/>
    </row>
    <row r="1660" spans="1:32" x14ac:dyDescent="0.3">
      <c r="A1660" s="10" t="s">
        <v>64</v>
      </c>
      <c r="B1660" s="6">
        <v>103169123</v>
      </c>
      <c r="C1660" s="6" t="s">
        <v>47</v>
      </c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401</v>
      </c>
      <c r="AA1660" s="6">
        <v>0</v>
      </c>
      <c r="AB1660" s="6">
        <v>401</v>
      </c>
      <c r="AF1660" s="4"/>
    </row>
    <row r="1661" spans="1:32" x14ac:dyDescent="0.3">
      <c r="A1661" s="10" t="s">
        <v>64</v>
      </c>
      <c r="B1661" s="6">
        <v>103169123</v>
      </c>
      <c r="C1661" s="6" t="s">
        <v>47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0</v>
      </c>
      <c r="Z1661" s="6">
        <v>1</v>
      </c>
      <c r="AA1661" s="6">
        <v>0</v>
      </c>
      <c r="AB1661" s="6">
        <v>1</v>
      </c>
      <c r="AF1661" s="4"/>
    </row>
    <row r="1662" spans="1:32" x14ac:dyDescent="0.3">
      <c r="A1662" s="10" t="s">
        <v>64</v>
      </c>
      <c r="B1662" s="6">
        <v>103169288</v>
      </c>
      <c r="C1662" s="6" t="s">
        <v>47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69</v>
      </c>
      <c r="AB1662" s="6">
        <v>69</v>
      </c>
      <c r="AF1662" s="4"/>
    </row>
    <row r="1663" spans="1:32" x14ac:dyDescent="0.3">
      <c r="A1663" s="10" t="s">
        <v>64</v>
      </c>
      <c r="B1663" s="6">
        <v>103169288</v>
      </c>
      <c r="C1663" s="6" t="s">
        <v>47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32</v>
      </c>
      <c r="AB1663" s="6">
        <v>32</v>
      </c>
      <c r="AF1663" s="4"/>
    </row>
    <row r="1664" spans="1:32" x14ac:dyDescent="0.3">
      <c r="A1664" s="10" t="s">
        <v>64</v>
      </c>
      <c r="B1664" s="6">
        <v>103169288</v>
      </c>
      <c r="C1664" s="6" t="s">
        <v>47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21</v>
      </c>
      <c r="AB1664" s="6">
        <v>21</v>
      </c>
      <c r="AF1664" s="4"/>
    </row>
    <row r="1665" spans="1:32" x14ac:dyDescent="0.3">
      <c r="A1665" s="10" t="s">
        <v>64</v>
      </c>
      <c r="B1665" s="6">
        <v>103169288</v>
      </c>
      <c r="C1665" s="6" t="s">
        <v>47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42</v>
      </c>
      <c r="AB1665" s="6">
        <v>42</v>
      </c>
      <c r="AF1665" s="4"/>
    </row>
    <row r="1666" spans="1:32" x14ac:dyDescent="0.3">
      <c r="A1666" s="10" t="s">
        <v>64</v>
      </c>
      <c r="B1666" s="6">
        <v>103169288</v>
      </c>
      <c r="C1666" s="6" t="s">
        <v>47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247</v>
      </c>
      <c r="AB1666" s="6">
        <v>247</v>
      </c>
      <c r="AF1666" s="4"/>
    </row>
    <row r="1667" spans="1:32" x14ac:dyDescent="0.3">
      <c r="A1667" s="10" t="s">
        <v>64</v>
      </c>
      <c r="B1667" s="6">
        <v>103165979</v>
      </c>
      <c r="C1667" s="6" t="s">
        <v>47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v>50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50</v>
      </c>
      <c r="AF1667" s="4"/>
    </row>
    <row r="1668" spans="1:32" x14ac:dyDescent="0.3">
      <c r="A1668" s="10" t="s">
        <v>64</v>
      </c>
      <c r="B1668" s="6">
        <v>103165979</v>
      </c>
      <c r="C1668" s="6" t="s">
        <v>47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150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150</v>
      </c>
      <c r="AF1668" s="4"/>
    </row>
    <row r="1669" spans="1:32" x14ac:dyDescent="0.3">
      <c r="A1669" s="10" t="s">
        <v>64</v>
      </c>
      <c r="B1669" s="6">
        <v>103166038</v>
      </c>
      <c r="C1669" s="6" t="s">
        <v>47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73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73</v>
      </c>
      <c r="AF1669" s="4"/>
    </row>
    <row r="1670" spans="1:32" x14ac:dyDescent="0.3">
      <c r="A1670" s="10" t="s">
        <v>64</v>
      </c>
      <c r="B1670" s="6">
        <v>103166038</v>
      </c>
      <c r="C1670" s="6" t="s">
        <v>47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125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125</v>
      </c>
      <c r="AF1670" s="4"/>
    </row>
    <row r="1671" spans="1:32" x14ac:dyDescent="0.3">
      <c r="A1671" s="10" t="s">
        <v>64</v>
      </c>
      <c r="B1671" s="6">
        <v>103166072</v>
      </c>
      <c r="C1671" s="6" t="s">
        <v>47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253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  <c r="AB1671" s="6">
        <v>253</v>
      </c>
      <c r="AF1671" s="4"/>
    </row>
    <row r="1672" spans="1:32" x14ac:dyDescent="0.3">
      <c r="A1672" s="10" t="s">
        <v>64</v>
      </c>
      <c r="B1672" s="6">
        <v>103166320</v>
      </c>
      <c r="C1672" s="6" t="s">
        <v>47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1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1</v>
      </c>
      <c r="AF1672" s="4"/>
    </row>
    <row r="1673" spans="1:32" x14ac:dyDescent="0.3">
      <c r="A1673" s="10" t="s">
        <v>64</v>
      </c>
      <c r="B1673" s="6">
        <v>103166514</v>
      </c>
      <c r="C1673" s="6" t="s">
        <v>47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25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25</v>
      </c>
      <c r="AF1673" s="4"/>
    </row>
    <row r="1674" spans="1:32" x14ac:dyDescent="0.3">
      <c r="A1674" s="10" t="s">
        <v>64</v>
      </c>
      <c r="B1674" s="6">
        <v>103166607</v>
      </c>
      <c r="C1674" s="6" t="s">
        <v>47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70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0</v>
      </c>
      <c r="AB1674" s="6">
        <v>70</v>
      </c>
      <c r="AF1674" s="4"/>
    </row>
    <row r="1675" spans="1:32" x14ac:dyDescent="0.3">
      <c r="A1675" s="10" t="s">
        <v>64</v>
      </c>
      <c r="B1675" s="6">
        <v>103166607</v>
      </c>
      <c r="C1675" s="6" t="s">
        <v>47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20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0</v>
      </c>
      <c r="AB1675" s="6">
        <v>20</v>
      </c>
      <c r="AF1675" s="4"/>
    </row>
    <row r="1676" spans="1:32" x14ac:dyDescent="0.3">
      <c r="A1676" s="10" t="s">
        <v>64</v>
      </c>
      <c r="B1676" s="6">
        <v>103166607</v>
      </c>
      <c r="C1676" s="6" t="s">
        <v>47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27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  <c r="AB1676" s="6">
        <v>27</v>
      </c>
      <c r="AF1676" s="4"/>
    </row>
    <row r="1677" spans="1:32" x14ac:dyDescent="0.3">
      <c r="A1677" s="10" t="s">
        <v>64</v>
      </c>
      <c r="B1677" s="6">
        <v>103166607</v>
      </c>
      <c r="C1677" s="6" t="s">
        <v>47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22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22</v>
      </c>
      <c r="AF1677" s="4"/>
    </row>
    <row r="1678" spans="1:32" x14ac:dyDescent="0.3">
      <c r="A1678" s="10" t="s">
        <v>64</v>
      </c>
      <c r="B1678" s="6">
        <v>103166607</v>
      </c>
      <c r="C1678" s="6" t="s">
        <v>47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3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3</v>
      </c>
      <c r="AF1678" s="4"/>
    </row>
    <row r="1679" spans="1:32" x14ac:dyDescent="0.3">
      <c r="A1679" s="10" t="s">
        <v>64</v>
      </c>
      <c r="B1679" s="6">
        <v>103166607</v>
      </c>
      <c r="C1679" s="6" t="s">
        <v>47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50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50</v>
      </c>
      <c r="AF1679" s="4"/>
    </row>
    <row r="1680" spans="1:32" x14ac:dyDescent="0.3">
      <c r="A1680" s="10" t="s">
        <v>64</v>
      </c>
      <c r="B1680" s="6">
        <v>103166607</v>
      </c>
      <c r="C1680" s="6" t="s">
        <v>47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15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15</v>
      </c>
      <c r="AF1680" s="4"/>
    </row>
    <row r="1681" spans="1:32" x14ac:dyDescent="0.3">
      <c r="A1681" s="10" t="s">
        <v>64</v>
      </c>
      <c r="B1681" s="6">
        <v>103166607</v>
      </c>
      <c r="C1681" s="6" t="s">
        <v>47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59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59</v>
      </c>
      <c r="AF1681" s="4"/>
    </row>
    <row r="1682" spans="1:32" x14ac:dyDescent="0.3">
      <c r="A1682" s="10" t="s">
        <v>64</v>
      </c>
      <c r="B1682" s="6">
        <v>103167275</v>
      </c>
      <c r="C1682" s="6" t="s">
        <v>47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105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105</v>
      </c>
      <c r="AF1682" s="4"/>
    </row>
    <row r="1683" spans="1:32" x14ac:dyDescent="0.3">
      <c r="A1683" s="10" t="s">
        <v>64</v>
      </c>
      <c r="B1683" s="6">
        <v>103168227</v>
      </c>
      <c r="C1683" s="6" t="s">
        <v>47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0</v>
      </c>
      <c r="U1683" s="6">
        <v>0</v>
      </c>
      <c r="V1683" s="6">
        <v>15</v>
      </c>
      <c r="W1683" s="6">
        <v>15</v>
      </c>
      <c r="X1683" s="6">
        <v>15</v>
      </c>
      <c r="Y1683" s="6">
        <v>15</v>
      </c>
      <c r="Z1683" s="6">
        <v>15</v>
      </c>
      <c r="AA1683" s="6">
        <v>15</v>
      </c>
      <c r="AB1683" s="6">
        <v>90</v>
      </c>
      <c r="AF1683" s="4"/>
    </row>
    <row r="1684" spans="1:32" x14ac:dyDescent="0.3">
      <c r="A1684" s="10" t="s">
        <v>64</v>
      </c>
      <c r="B1684" s="6">
        <v>103168227</v>
      </c>
      <c r="C1684" s="6" t="s">
        <v>47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50</v>
      </c>
      <c r="W1684" s="6">
        <v>50</v>
      </c>
      <c r="X1684" s="6">
        <v>0</v>
      </c>
      <c r="Y1684" s="6">
        <v>50</v>
      </c>
      <c r="Z1684" s="6">
        <v>50</v>
      </c>
      <c r="AA1684" s="6">
        <v>50</v>
      </c>
      <c r="AB1684" s="6">
        <v>250</v>
      </c>
      <c r="AF1684" s="4"/>
    </row>
    <row r="1685" spans="1:32" x14ac:dyDescent="0.3">
      <c r="A1685" s="10" t="s">
        <v>64</v>
      </c>
      <c r="B1685" s="6">
        <v>103168293</v>
      </c>
      <c r="C1685" s="6" t="s">
        <v>47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70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70</v>
      </c>
      <c r="AF1685" s="4"/>
    </row>
    <row r="1686" spans="1:32" x14ac:dyDescent="0.3">
      <c r="A1686" s="10" t="s">
        <v>64</v>
      </c>
      <c r="B1686" s="6">
        <v>103168293</v>
      </c>
      <c r="C1686" s="6" t="s">
        <v>47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16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6">
        <v>0</v>
      </c>
      <c r="AB1686" s="6">
        <v>16</v>
      </c>
      <c r="AF1686" s="4"/>
    </row>
    <row r="1687" spans="1:32" x14ac:dyDescent="0.3">
      <c r="A1687" s="10" t="s">
        <v>64</v>
      </c>
      <c r="B1687" s="6">
        <v>103168293</v>
      </c>
      <c r="C1687" s="6" t="s">
        <v>47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1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1</v>
      </c>
      <c r="AF1687" s="4"/>
    </row>
    <row r="1688" spans="1:32" x14ac:dyDescent="0.3">
      <c r="A1688" s="10" t="s">
        <v>64</v>
      </c>
      <c r="B1688" s="6">
        <v>103168293</v>
      </c>
      <c r="C1688" s="6" t="s">
        <v>47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43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43</v>
      </c>
      <c r="AF1688" s="4"/>
    </row>
    <row r="1689" spans="1:32" x14ac:dyDescent="0.3">
      <c r="A1689" s="10" t="s">
        <v>64</v>
      </c>
      <c r="B1689" s="6">
        <v>103168293</v>
      </c>
      <c r="C1689" s="6" t="s">
        <v>47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176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  <c r="AB1689" s="6">
        <v>176</v>
      </c>
      <c r="AF1689" s="4"/>
    </row>
    <row r="1690" spans="1:32" x14ac:dyDescent="0.3">
      <c r="A1690" s="10" t="s">
        <v>64</v>
      </c>
      <c r="B1690" s="6">
        <v>103165888</v>
      </c>
      <c r="C1690" s="6" t="s">
        <v>47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26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0</v>
      </c>
      <c r="AB1690" s="6">
        <v>26</v>
      </c>
      <c r="AF1690" s="4"/>
    </row>
    <row r="1691" spans="1:32" x14ac:dyDescent="0.3">
      <c r="A1691" s="10" t="s">
        <v>64</v>
      </c>
      <c r="B1691" s="6">
        <v>103165979</v>
      </c>
      <c r="C1691" s="6" t="s">
        <v>47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55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55</v>
      </c>
      <c r="AF1691" s="4"/>
    </row>
    <row r="1692" spans="1:32" x14ac:dyDescent="0.3">
      <c r="A1692" s="10" t="s">
        <v>64</v>
      </c>
      <c r="B1692" s="6">
        <v>103165979</v>
      </c>
      <c r="C1692" s="6" t="s">
        <v>47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60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60</v>
      </c>
      <c r="AF1692" s="4"/>
    </row>
    <row r="1693" spans="1:32" x14ac:dyDescent="0.3">
      <c r="A1693" s="10" t="s">
        <v>64</v>
      </c>
      <c r="B1693" s="6">
        <v>103165979</v>
      </c>
      <c r="C1693" s="6" t="s">
        <v>47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65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65</v>
      </c>
      <c r="AF1693" s="4"/>
    </row>
    <row r="1694" spans="1:32" x14ac:dyDescent="0.3">
      <c r="A1694" s="10" t="s">
        <v>64</v>
      </c>
      <c r="B1694" s="6">
        <v>103165979</v>
      </c>
      <c r="C1694" s="6" t="s">
        <v>47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60</v>
      </c>
      <c r="U1694" s="6">
        <v>0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  <c r="AB1694" s="6">
        <v>60</v>
      </c>
      <c r="AF1694" s="4"/>
    </row>
    <row r="1695" spans="1:32" x14ac:dyDescent="0.3">
      <c r="A1695" s="10" t="s">
        <v>64</v>
      </c>
      <c r="B1695" s="6">
        <v>103165979</v>
      </c>
      <c r="C1695" s="6" t="s">
        <v>47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6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6</v>
      </c>
      <c r="AF1695" s="4"/>
    </row>
    <row r="1696" spans="1:32" x14ac:dyDescent="0.3">
      <c r="A1696" s="10" t="s">
        <v>64</v>
      </c>
      <c r="B1696" s="6">
        <v>103165979</v>
      </c>
      <c r="C1696" s="6" t="s">
        <v>47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18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18</v>
      </c>
      <c r="AF1696" s="4"/>
    </row>
    <row r="1697" spans="1:32" x14ac:dyDescent="0.3">
      <c r="A1697" s="10" t="s">
        <v>64</v>
      </c>
      <c r="B1697" s="6">
        <v>103165979</v>
      </c>
      <c r="C1697" s="6" t="s">
        <v>47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38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38</v>
      </c>
      <c r="AF1697" s="4"/>
    </row>
    <row r="1698" spans="1:32" x14ac:dyDescent="0.3">
      <c r="A1698" s="10" t="s">
        <v>64</v>
      </c>
      <c r="B1698" s="6">
        <v>103165979</v>
      </c>
      <c r="C1698" s="6" t="s">
        <v>47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22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22</v>
      </c>
      <c r="AF1698" s="4"/>
    </row>
    <row r="1699" spans="1:32" x14ac:dyDescent="0.3">
      <c r="A1699" s="10" t="s">
        <v>64</v>
      </c>
      <c r="B1699" s="6">
        <v>103165979</v>
      </c>
      <c r="C1699" s="6" t="s">
        <v>47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37</v>
      </c>
      <c r="T1699" s="6">
        <v>0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37</v>
      </c>
      <c r="AF1699" s="4"/>
    </row>
    <row r="1700" spans="1:32" x14ac:dyDescent="0.3">
      <c r="A1700" s="10" t="s">
        <v>64</v>
      </c>
      <c r="B1700" s="6">
        <v>103165979</v>
      </c>
      <c r="C1700" s="6" t="s">
        <v>47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22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22</v>
      </c>
      <c r="AF1700" s="4"/>
    </row>
    <row r="1701" spans="1:32" x14ac:dyDescent="0.3">
      <c r="A1701" s="10" t="s">
        <v>64</v>
      </c>
      <c r="B1701" s="6">
        <v>103165979</v>
      </c>
      <c r="C1701" s="6" t="s">
        <v>47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18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18</v>
      </c>
      <c r="AF1701" s="4"/>
    </row>
    <row r="1702" spans="1:32" x14ac:dyDescent="0.3">
      <c r="A1702" s="10" t="s">
        <v>64</v>
      </c>
      <c r="B1702" s="6">
        <v>103165979</v>
      </c>
      <c r="C1702" s="6" t="s">
        <v>47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11</v>
      </c>
      <c r="U1702" s="6">
        <v>0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11</v>
      </c>
      <c r="AF1702" s="4"/>
    </row>
    <row r="1703" spans="1:32" x14ac:dyDescent="0.3">
      <c r="A1703" s="10" t="s">
        <v>64</v>
      </c>
      <c r="B1703" s="6">
        <v>103165979</v>
      </c>
      <c r="C1703" s="6" t="s">
        <v>47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271</v>
      </c>
      <c r="R1703" s="6">
        <v>0</v>
      </c>
      <c r="S1703" s="6">
        <v>0</v>
      </c>
      <c r="T1703" s="6">
        <v>0</v>
      </c>
      <c r="U1703" s="6">
        <v>0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271</v>
      </c>
      <c r="AF1703" s="4"/>
    </row>
    <row r="1704" spans="1:32" x14ac:dyDescent="0.3">
      <c r="A1704" s="10" t="s">
        <v>64</v>
      </c>
      <c r="B1704" s="6">
        <v>103165979</v>
      </c>
      <c r="C1704" s="6" t="s">
        <v>47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134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134</v>
      </c>
      <c r="AF1704" s="4"/>
    </row>
    <row r="1705" spans="1:32" x14ac:dyDescent="0.3">
      <c r="A1705" s="10" t="s">
        <v>64</v>
      </c>
      <c r="B1705" s="6">
        <v>103165979</v>
      </c>
      <c r="C1705" s="6" t="s">
        <v>47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3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3</v>
      </c>
      <c r="AF1705" s="4"/>
    </row>
    <row r="1706" spans="1:32" x14ac:dyDescent="0.3">
      <c r="A1706" s="10" t="s">
        <v>64</v>
      </c>
      <c r="B1706" s="6">
        <v>103165979</v>
      </c>
      <c r="C1706" s="6" t="s">
        <v>47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94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94</v>
      </c>
      <c r="AF1706" s="4"/>
    </row>
    <row r="1707" spans="1:32" x14ac:dyDescent="0.3">
      <c r="A1707" s="10" t="s">
        <v>64</v>
      </c>
      <c r="B1707" s="6">
        <v>103165979</v>
      </c>
      <c r="C1707" s="6" t="s">
        <v>47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43</v>
      </c>
      <c r="T1707" s="6">
        <v>0</v>
      </c>
      <c r="U1707" s="6">
        <v>0</v>
      </c>
      <c r="V1707" s="6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43</v>
      </c>
      <c r="AF1707" s="4"/>
    </row>
    <row r="1708" spans="1:32" x14ac:dyDescent="0.3">
      <c r="A1708" s="10" t="s">
        <v>64</v>
      </c>
      <c r="B1708" s="6">
        <v>103165979</v>
      </c>
      <c r="C1708" s="6" t="s">
        <v>47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184</v>
      </c>
      <c r="T1708" s="6">
        <v>0</v>
      </c>
      <c r="U1708" s="6">
        <v>0</v>
      </c>
      <c r="V1708" s="6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184</v>
      </c>
      <c r="AF1708" s="4"/>
    </row>
    <row r="1709" spans="1:32" x14ac:dyDescent="0.3">
      <c r="A1709" s="10" t="s">
        <v>64</v>
      </c>
      <c r="B1709" s="6">
        <v>103165979</v>
      </c>
      <c r="C1709" s="6" t="s">
        <v>47</v>
      </c>
      <c r="D1709" s="6">
        <v>0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3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3</v>
      </c>
      <c r="AF1709" s="4"/>
    </row>
    <row r="1710" spans="1:32" x14ac:dyDescent="0.3">
      <c r="A1710" s="10" t="s">
        <v>64</v>
      </c>
      <c r="B1710" s="6">
        <v>103165979</v>
      </c>
      <c r="C1710" s="6" t="s">
        <v>47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10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10</v>
      </c>
      <c r="AF1710" s="4"/>
    </row>
    <row r="1711" spans="1:32" x14ac:dyDescent="0.3">
      <c r="A1711" s="10" t="s">
        <v>64</v>
      </c>
      <c r="B1711" s="6">
        <v>103165979</v>
      </c>
      <c r="C1711" s="6" t="s">
        <v>47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3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3</v>
      </c>
      <c r="AF1711" s="4"/>
    </row>
    <row r="1712" spans="1:32" x14ac:dyDescent="0.3">
      <c r="A1712" s="10" t="s">
        <v>64</v>
      </c>
      <c r="B1712" s="6">
        <v>103165979</v>
      </c>
      <c r="C1712" s="6" t="s">
        <v>47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50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50</v>
      </c>
      <c r="AF1712" s="4"/>
    </row>
    <row r="1713" spans="1:32" x14ac:dyDescent="0.3">
      <c r="A1713" s="10" t="s">
        <v>64</v>
      </c>
      <c r="B1713" s="6">
        <v>103164989</v>
      </c>
      <c r="C1713" s="6" t="s">
        <v>47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20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20</v>
      </c>
      <c r="AF1713" s="4"/>
    </row>
    <row r="1714" spans="1:32" x14ac:dyDescent="0.3">
      <c r="A1714" s="10" t="s">
        <v>64</v>
      </c>
      <c r="B1714" s="6">
        <v>103164989</v>
      </c>
      <c r="C1714" s="6" t="s">
        <v>47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393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393</v>
      </c>
      <c r="AF1714" s="4"/>
    </row>
    <row r="1715" spans="1:32" x14ac:dyDescent="0.3">
      <c r="A1715" s="10" t="s">
        <v>64</v>
      </c>
      <c r="B1715" s="6">
        <v>103164989</v>
      </c>
      <c r="C1715" s="6" t="s">
        <v>47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50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  <c r="AB1715" s="6">
        <v>50</v>
      </c>
      <c r="AF1715" s="4"/>
    </row>
    <row r="1716" spans="1:32" x14ac:dyDescent="0.3">
      <c r="A1716" s="10" t="s">
        <v>64</v>
      </c>
      <c r="B1716" s="6">
        <v>103164989</v>
      </c>
      <c r="C1716" s="6" t="s">
        <v>47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15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15</v>
      </c>
      <c r="AF1716" s="4"/>
    </row>
    <row r="1717" spans="1:32" x14ac:dyDescent="0.3">
      <c r="A1717" s="10" t="s">
        <v>64</v>
      </c>
      <c r="B1717" s="6">
        <v>103164989</v>
      </c>
      <c r="C1717" s="6" t="s">
        <v>47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43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43</v>
      </c>
      <c r="AF1717" s="4"/>
    </row>
    <row r="1718" spans="1:32" x14ac:dyDescent="0.3">
      <c r="A1718" s="10" t="s">
        <v>64</v>
      </c>
      <c r="B1718" s="6">
        <v>103164989</v>
      </c>
      <c r="C1718" s="6" t="s">
        <v>47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241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241</v>
      </c>
      <c r="AF1718" s="4"/>
    </row>
    <row r="1719" spans="1:32" x14ac:dyDescent="0.3">
      <c r="A1719" s="10" t="s">
        <v>64</v>
      </c>
      <c r="B1719" s="6">
        <v>103164989</v>
      </c>
      <c r="C1719" s="6" t="s">
        <v>47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10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10</v>
      </c>
      <c r="AF1719" s="4"/>
    </row>
    <row r="1720" spans="1:32" x14ac:dyDescent="0.3">
      <c r="A1720" s="10" t="s">
        <v>64</v>
      </c>
      <c r="B1720" s="6">
        <v>103164989</v>
      </c>
      <c r="C1720" s="6" t="s">
        <v>47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200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0</v>
      </c>
      <c r="AB1720" s="6">
        <v>200</v>
      </c>
      <c r="AF1720" s="4"/>
    </row>
    <row r="1721" spans="1:32" x14ac:dyDescent="0.3">
      <c r="A1721" s="10" t="s">
        <v>64</v>
      </c>
      <c r="B1721" s="6">
        <v>103164989</v>
      </c>
      <c r="C1721" s="6" t="s">
        <v>47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2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  <c r="AB1721" s="6">
        <v>2</v>
      </c>
      <c r="AF1721" s="4"/>
    </row>
    <row r="1722" spans="1:32" x14ac:dyDescent="0.3">
      <c r="A1722" s="10" t="s">
        <v>64</v>
      </c>
      <c r="B1722" s="6">
        <v>103164989</v>
      </c>
      <c r="C1722" s="6" t="s">
        <v>47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10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  <c r="AB1722" s="6">
        <v>10</v>
      </c>
      <c r="AF1722" s="4"/>
    </row>
    <row r="1723" spans="1:32" x14ac:dyDescent="0.3">
      <c r="A1723" s="10" t="s">
        <v>64</v>
      </c>
      <c r="B1723" s="6">
        <v>103164989</v>
      </c>
      <c r="C1723" s="6" t="s">
        <v>47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50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  <c r="AB1723" s="6">
        <v>50</v>
      </c>
      <c r="AF1723" s="4"/>
    </row>
    <row r="1724" spans="1:32" x14ac:dyDescent="0.3">
      <c r="A1724" s="10" t="s">
        <v>64</v>
      </c>
      <c r="B1724" s="6">
        <v>103164989</v>
      </c>
      <c r="C1724" s="6" t="s">
        <v>47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15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15</v>
      </c>
      <c r="AF1724" s="4"/>
    </row>
    <row r="1725" spans="1:32" x14ac:dyDescent="0.3">
      <c r="A1725" s="10" t="s">
        <v>64</v>
      </c>
      <c r="B1725" s="6">
        <v>103164989</v>
      </c>
      <c r="C1725" s="6" t="s">
        <v>47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18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18</v>
      </c>
      <c r="AF1725" s="4"/>
    </row>
    <row r="1726" spans="1:32" x14ac:dyDescent="0.3">
      <c r="A1726" s="10" t="s">
        <v>64</v>
      </c>
      <c r="B1726" s="6">
        <v>103164989</v>
      </c>
      <c r="C1726" s="6" t="s">
        <v>47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50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0</v>
      </c>
      <c r="AB1726" s="6">
        <v>50</v>
      </c>
      <c r="AF1726" s="4"/>
    </row>
    <row r="1727" spans="1:32" x14ac:dyDescent="0.3">
      <c r="A1727" s="10" t="s">
        <v>64</v>
      </c>
      <c r="B1727" s="6">
        <v>103164989</v>
      </c>
      <c r="C1727" s="6" t="s">
        <v>47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250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0</v>
      </c>
      <c r="AB1727" s="6">
        <v>250</v>
      </c>
      <c r="AF1727" s="4"/>
    </row>
    <row r="1728" spans="1:32" x14ac:dyDescent="0.3">
      <c r="A1728" s="10" t="s">
        <v>64</v>
      </c>
      <c r="B1728" s="6">
        <v>103164989</v>
      </c>
      <c r="C1728" s="6" t="s">
        <v>47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175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  <c r="AB1728" s="6">
        <v>175</v>
      </c>
      <c r="AF1728" s="4"/>
    </row>
    <row r="1729" spans="1:32" x14ac:dyDescent="0.3">
      <c r="A1729" s="10" t="s">
        <v>64</v>
      </c>
      <c r="B1729" s="6">
        <v>103164989</v>
      </c>
      <c r="C1729" s="6" t="s">
        <v>47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50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  <c r="AB1729" s="6">
        <v>50</v>
      </c>
      <c r="AF1729" s="4"/>
    </row>
    <row r="1730" spans="1:32" x14ac:dyDescent="0.3">
      <c r="A1730" s="10" t="s">
        <v>64</v>
      </c>
      <c r="B1730" s="6">
        <v>103165087</v>
      </c>
      <c r="C1730" s="6" t="s">
        <v>47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50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50</v>
      </c>
      <c r="AF1730" s="4"/>
    </row>
    <row r="1731" spans="1:32" x14ac:dyDescent="0.3">
      <c r="A1731" s="10" t="s">
        <v>64</v>
      </c>
      <c r="B1731" s="6">
        <v>103165087</v>
      </c>
      <c r="C1731" s="6" t="s">
        <v>47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15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15</v>
      </c>
      <c r="AF1731" s="4"/>
    </row>
    <row r="1732" spans="1:32" x14ac:dyDescent="0.3">
      <c r="A1732" s="10" t="s">
        <v>64</v>
      </c>
      <c r="B1732" s="6">
        <v>103165087</v>
      </c>
      <c r="C1732" s="6" t="s">
        <v>47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43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43</v>
      </c>
      <c r="AF1732" s="4"/>
    </row>
    <row r="1733" spans="1:32" x14ac:dyDescent="0.3">
      <c r="A1733" s="10" t="s">
        <v>64</v>
      </c>
      <c r="B1733" s="6">
        <v>103165295</v>
      </c>
      <c r="C1733" s="6" t="s">
        <v>47</v>
      </c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195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195</v>
      </c>
      <c r="AF1733" s="4"/>
    </row>
    <row r="1734" spans="1:32" x14ac:dyDescent="0.3">
      <c r="A1734" s="10" t="s">
        <v>64</v>
      </c>
      <c r="B1734" s="6">
        <v>103165662</v>
      </c>
      <c r="C1734" s="6" t="s">
        <v>47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75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  <c r="AB1734" s="6">
        <v>75</v>
      </c>
      <c r="AF1734" s="4"/>
    </row>
    <row r="1735" spans="1:32" x14ac:dyDescent="0.3">
      <c r="A1735" s="10" t="s">
        <v>64</v>
      </c>
      <c r="B1735" s="6">
        <v>103165662</v>
      </c>
      <c r="C1735" s="6" t="s">
        <v>47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18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18</v>
      </c>
      <c r="AF1735" s="4"/>
    </row>
    <row r="1736" spans="1:32" x14ac:dyDescent="0.3">
      <c r="A1736" s="21"/>
      <c r="B1736" s="22"/>
      <c r="C1736" s="22" t="s">
        <v>40</v>
      </c>
      <c r="D1736" s="23">
        <v>1052</v>
      </c>
      <c r="E1736" s="23">
        <v>944</v>
      </c>
      <c r="F1736" s="23">
        <v>1054</v>
      </c>
      <c r="G1736" s="23">
        <v>1086</v>
      </c>
      <c r="H1736" s="23">
        <v>977</v>
      </c>
      <c r="I1736" s="23">
        <v>1274</v>
      </c>
      <c r="J1736" s="23">
        <v>1326</v>
      </c>
      <c r="K1736" s="23">
        <v>1818</v>
      </c>
      <c r="L1736" s="23">
        <v>1587</v>
      </c>
      <c r="M1736" s="23">
        <v>1627</v>
      </c>
      <c r="N1736" s="23">
        <v>1548</v>
      </c>
      <c r="O1736" s="23">
        <v>1778</v>
      </c>
      <c r="P1736" s="23">
        <v>1416</v>
      </c>
      <c r="Q1736" s="23">
        <v>1429</v>
      </c>
      <c r="R1736" s="23">
        <v>1272</v>
      </c>
      <c r="S1736" s="23">
        <v>1275</v>
      </c>
      <c r="T1736" s="23">
        <v>1026</v>
      </c>
      <c r="U1736" s="23">
        <v>1245</v>
      </c>
      <c r="V1736" s="23">
        <v>1157</v>
      </c>
      <c r="W1736" s="23">
        <v>1078</v>
      </c>
      <c r="X1736" s="23">
        <v>1129</v>
      </c>
      <c r="Y1736" s="23">
        <v>1171</v>
      </c>
      <c r="Z1736" s="23">
        <v>1207</v>
      </c>
      <c r="AA1736" s="23">
        <v>996</v>
      </c>
      <c r="AB1736" s="23">
        <v>30472</v>
      </c>
      <c r="AF1736" s="4"/>
    </row>
    <row r="1737" spans="1:32" ht="12" customHeight="1" x14ac:dyDescent="0.3">
      <c r="A1737" s="35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7"/>
    </row>
    <row r="1738" spans="1:32" x14ac:dyDescent="0.3">
      <c r="A1738" s="32" t="s">
        <v>8</v>
      </c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  <c r="AE1738" s="33"/>
      <c r="AF1738" s="34"/>
    </row>
    <row r="1739" spans="1:32" x14ac:dyDescent="0.3">
      <c r="A1739" s="3"/>
      <c r="AF1739" s="4"/>
    </row>
    <row r="1740" spans="1:32" x14ac:dyDescent="0.3">
      <c r="A1740" s="8" t="s">
        <v>65</v>
      </c>
      <c r="AF1740" s="4"/>
    </row>
    <row r="1741" spans="1:32" x14ac:dyDescent="0.3">
      <c r="A1741" s="3"/>
      <c r="B1741" s="3"/>
      <c r="AF1741" s="4"/>
    </row>
    <row r="1742" spans="1:32" x14ac:dyDescent="0.3">
      <c r="A1742" s="8" t="s">
        <v>10</v>
      </c>
      <c r="B1742" s="9">
        <v>92</v>
      </c>
      <c r="AF1742" s="4"/>
    </row>
    <row r="1743" spans="1:32" x14ac:dyDescent="0.3">
      <c r="A1743" s="8" t="s">
        <v>11</v>
      </c>
      <c r="B1743" s="9">
        <v>91</v>
      </c>
      <c r="AF1743" s="4"/>
    </row>
    <row r="1744" spans="1:32" x14ac:dyDescent="0.3">
      <c r="A1744" s="8" t="s">
        <v>12</v>
      </c>
      <c r="B1744" s="9">
        <v>285</v>
      </c>
      <c r="AF1744" s="4"/>
    </row>
    <row r="1745" spans="1:32" ht="12" customHeight="1" x14ac:dyDescent="0.3">
      <c r="A1745" s="35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7"/>
    </row>
    <row r="1746" spans="1:32" x14ac:dyDescent="0.3">
      <c r="A1746" s="32" t="s">
        <v>13</v>
      </c>
      <c r="B1746" s="33"/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3"/>
      <c r="AE1746" s="33"/>
      <c r="AF1746" s="34"/>
    </row>
    <row r="1747" spans="1:32" ht="37.5" x14ac:dyDescent="0.3">
      <c r="A1747" s="3"/>
      <c r="B1747" s="3"/>
      <c r="C1747" s="3"/>
      <c r="D1747" s="3" t="s">
        <v>14</v>
      </c>
      <c r="E1747" s="3" t="s">
        <v>15</v>
      </c>
      <c r="F1747" s="3" t="s">
        <v>16</v>
      </c>
      <c r="G1747" s="3" t="s">
        <v>17</v>
      </c>
      <c r="H1747" s="3" t="s">
        <v>18</v>
      </c>
      <c r="I1747" s="3" t="s">
        <v>19</v>
      </c>
      <c r="J1747" s="3" t="s">
        <v>20</v>
      </c>
      <c r="K1747" s="3" t="s">
        <v>21</v>
      </c>
      <c r="L1747" s="3" t="s">
        <v>22</v>
      </c>
      <c r="M1747" s="3" t="s">
        <v>23</v>
      </c>
      <c r="N1747" s="3" t="s">
        <v>24</v>
      </c>
      <c r="O1747" s="3" t="s">
        <v>25</v>
      </c>
      <c r="P1747" s="3" t="s">
        <v>26</v>
      </c>
      <c r="Q1747" s="3" t="s">
        <v>27</v>
      </c>
      <c r="R1747" s="3" t="s">
        <v>28</v>
      </c>
      <c r="S1747" s="3" t="s">
        <v>29</v>
      </c>
      <c r="T1747" s="3" t="s">
        <v>30</v>
      </c>
      <c r="U1747" s="3" t="s">
        <v>31</v>
      </c>
      <c r="V1747" s="3" t="s">
        <v>32</v>
      </c>
      <c r="W1747" s="3" t="s">
        <v>33</v>
      </c>
      <c r="X1747" s="3" t="s">
        <v>34</v>
      </c>
      <c r="Y1747" s="3" t="s">
        <v>35</v>
      </c>
      <c r="Z1747" s="3" t="s">
        <v>36</v>
      </c>
      <c r="AA1747" s="3" t="s">
        <v>37</v>
      </c>
      <c r="AB1747" s="3" t="s">
        <v>38</v>
      </c>
      <c r="AF1747" s="4"/>
    </row>
    <row r="1748" spans="1:32" x14ac:dyDescent="0.3">
      <c r="A1748" s="5" t="s">
        <v>39</v>
      </c>
      <c r="B1748" s="10"/>
      <c r="C1748" s="11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F1748" s="4"/>
    </row>
    <row r="1749" spans="1:32" x14ac:dyDescent="0.3">
      <c r="A1749" s="5" t="s">
        <v>40</v>
      </c>
      <c r="B1749" s="12" t="s">
        <v>41</v>
      </c>
      <c r="C1749" s="11"/>
      <c r="D1749" s="13">
        <v>204</v>
      </c>
      <c r="E1749" s="13">
        <v>69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204</v>
      </c>
      <c r="U1749" s="13">
        <v>204</v>
      </c>
      <c r="V1749" s="13">
        <v>204</v>
      </c>
      <c r="W1749" s="13">
        <v>204</v>
      </c>
      <c r="X1749" s="13">
        <v>204</v>
      </c>
      <c r="Y1749" s="13">
        <v>69</v>
      </c>
      <c r="Z1749" s="13">
        <v>69</v>
      </c>
      <c r="AA1749" s="13">
        <v>69</v>
      </c>
      <c r="AB1749" s="6">
        <v>1500</v>
      </c>
      <c r="AF1749" s="4"/>
    </row>
    <row r="1750" spans="1:32" x14ac:dyDescent="0.3">
      <c r="A1750" s="5" t="s">
        <v>40</v>
      </c>
      <c r="B1750" s="14" t="s">
        <v>42</v>
      </c>
      <c r="C1750" s="11"/>
      <c r="D1750" s="15">
        <v>204</v>
      </c>
      <c r="E1750" s="15">
        <v>69</v>
      </c>
      <c r="F1750" s="15">
        <v>0</v>
      </c>
      <c r="G1750" s="15">
        <v>0</v>
      </c>
      <c r="H1750" s="15">
        <v>0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15">
        <v>0</v>
      </c>
      <c r="P1750" s="15">
        <v>0</v>
      </c>
      <c r="Q1750" s="15">
        <v>0</v>
      </c>
      <c r="R1750" s="15">
        <v>0</v>
      </c>
      <c r="S1750" s="15">
        <v>0</v>
      </c>
      <c r="T1750" s="15">
        <v>204</v>
      </c>
      <c r="U1750" s="15">
        <v>204</v>
      </c>
      <c r="V1750" s="15">
        <v>204</v>
      </c>
      <c r="W1750" s="15">
        <v>204</v>
      </c>
      <c r="X1750" s="15">
        <v>204</v>
      </c>
      <c r="Y1750" s="15">
        <v>69</v>
      </c>
      <c r="Z1750" s="15">
        <v>69</v>
      </c>
      <c r="AA1750" s="15">
        <v>69</v>
      </c>
      <c r="AB1750" s="6">
        <v>1500</v>
      </c>
      <c r="AF1750" s="4"/>
    </row>
    <row r="1751" spans="1:32" x14ac:dyDescent="0.3">
      <c r="A1751" s="5" t="s">
        <v>40</v>
      </c>
      <c r="B1751" s="5" t="s">
        <v>43</v>
      </c>
      <c r="C1751" s="11"/>
      <c r="D1751" s="16">
        <v>0</v>
      </c>
      <c r="E1751" s="16">
        <v>0</v>
      </c>
      <c r="F1751" s="16">
        <v>0</v>
      </c>
      <c r="G1751" s="16">
        <v>0</v>
      </c>
      <c r="H1751" s="16">
        <v>0</v>
      </c>
      <c r="I1751" s="16">
        <v>0</v>
      </c>
      <c r="J1751" s="16">
        <v>0</v>
      </c>
      <c r="K1751" s="16">
        <v>0</v>
      </c>
      <c r="L1751" s="16">
        <v>0</v>
      </c>
      <c r="M1751" s="16">
        <v>0</v>
      </c>
      <c r="N1751" s="16">
        <v>0</v>
      </c>
      <c r="O1751" s="16">
        <v>0</v>
      </c>
      <c r="P1751" s="16">
        <v>0</v>
      </c>
      <c r="Q1751" s="16">
        <v>0</v>
      </c>
      <c r="R1751" s="16">
        <v>0</v>
      </c>
      <c r="S1751" s="16">
        <v>0</v>
      </c>
      <c r="T1751" s="16">
        <v>0</v>
      </c>
      <c r="U1751" s="16">
        <v>0</v>
      </c>
      <c r="V1751" s="16">
        <v>0</v>
      </c>
      <c r="W1751" s="16">
        <v>0</v>
      </c>
      <c r="X1751" s="16">
        <v>0</v>
      </c>
      <c r="Y1751" s="16">
        <v>0</v>
      </c>
      <c r="Z1751" s="16">
        <v>0</v>
      </c>
      <c r="AA1751" s="16">
        <v>0</v>
      </c>
      <c r="AB1751" s="16">
        <v>0</v>
      </c>
      <c r="AF1751" s="4"/>
    </row>
    <row r="1752" spans="1:32" x14ac:dyDescent="0.3">
      <c r="A1752" s="5" t="s">
        <v>40</v>
      </c>
      <c r="B1752" s="10" t="s">
        <v>7</v>
      </c>
      <c r="C1752" s="11"/>
      <c r="D1752" s="7">
        <v>1</v>
      </c>
      <c r="E1752" s="7">
        <v>1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1</v>
      </c>
      <c r="U1752" s="7">
        <v>1</v>
      </c>
      <c r="V1752" s="7">
        <v>1</v>
      </c>
      <c r="W1752" s="7">
        <v>1</v>
      </c>
      <c r="X1752" s="7">
        <v>1</v>
      </c>
      <c r="Y1752" s="7">
        <v>1</v>
      </c>
      <c r="Z1752" s="7">
        <v>1</v>
      </c>
      <c r="AA1752" s="7">
        <v>1</v>
      </c>
      <c r="AB1752" s="7">
        <v>1</v>
      </c>
      <c r="AF1752" s="4"/>
    </row>
    <row r="1753" spans="1:32" x14ac:dyDescent="0.3">
      <c r="A1753" s="5" t="s">
        <v>40</v>
      </c>
      <c r="B1753" s="10" t="s">
        <v>44</v>
      </c>
      <c r="C1753" s="11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F1753" s="4"/>
    </row>
    <row r="1754" spans="1:32" x14ac:dyDescent="0.3">
      <c r="A1754" s="5" t="s">
        <v>40</v>
      </c>
      <c r="B1754" s="10" t="s">
        <v>45</v>
      </c>
      <c r="C1754" s="11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F1754" s="4"/>
    </row>
    <row r="1755" spans="1:32" x14ac:dyDescent="0.3">
      <c r="A1755" s="5" t="s">
        <v>40</v>
      </c>
      <c r="B1755" s="10" t="s">
        <v>46</v>
      </c>
      <c r="C1755" s="11"/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0</v>
      </c>
      <c r="AF1755" s="4"/>
    </row>
    <row r="1756" spans="1:32" x14ac:dyDescent="0.3">
      <c r="A1756" s="5" t="s">
        <v>47</v>
      </c>
      <c r="B1756" s="10"/>
      <c r="C1756" s="11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F1756" s="4"/>
    </row>
    <row r="1757" spans="1:32" x14ac:dyDescent="0.3">
      <c r="A1757" s="5" t="s">
        <v>40</v>
      </c>
      <c r="B1757" s="12" t="s">
        <v>41</v>
      </c>
      <c r="C1757" s="11"/>
      <c r="D1757" s="13">
        <v>980</v>
      </c>
      <c r="E1757" s="13">
        <v>1026</v>
      </c>
      <c r="F1757" s="13">
        <v>1101</v>
      </c>
      <c r="G1757" s="13">
        <v>1249</v>
      </c>
      <c r="H1757" s="13">
        <v>1242</v>
      </c>
      <c r="I1757" s="13">
        <v>1019</v>
      </c>
      <c r="J1757" s="13">
        <v>1376</v>
      </c>
      <c r="K1757" s="13">
        <v>1452</v>
      </c>
      <c r="L1757" s="13">
        <v>1900</v>
      </c>
      <c r="M1757" s="13">
        <v>1989</v>
      </c>
      <c r="N1757" s="13">
        <v>2121</v>
      </c>
      <c r="O1757" s="13">
        <v>2219</v>
      </c>
      <c r="P1757" s="13">
        <v>2159</v>
      </c>
      <c r="Q1757" s="13">
        <v>1927</v>
      </c>
      <c r="R1757" s="13">
        <v>2047</v>
      </c>
      <c r="S1757" s="13">
        <v>2155</v>
      </c>
      <c r="T1757" s="13">
        <v>1968</v>
      </c>
      <c r="U1757" s="13">
        <v>1825</v>
      </c>
      <c r="V1757" s="13">
        <v>1577</v>
      </c>
      <c r="W1757" s="13">
        <v>1252</v>
      </c>
      <c r="X1757" s="13">
        <v>1216</v>
      </c>
      <c r="Y1757" s="13">
        <v>1192</v>
      </c>
      <c r="Z1757" s="13">
        <v>1163</v>
      </c>
      <c r="AA1757" s="13">
        <v>1010</v>
      </c>
      <c r="AB1757" s="6">
        <v>37165</v>
      </c>
      <c r="AF1757" s="4"/>
    </row>
    <row r="1758" spans="1:32" x14ac:dyDescent="0.3">
      <c r="A1758" s="5" t="s">
        <v>40</v>
      </c>
      <c r="B1758" s="14" t="s">
        <v>42</v>
      </c>
      <c r="C1758" s="11"/>
      <c r="D1758" s="15">
        <v>880</v>
      </c>
      <c r="E1758" s="15">
        <v>908</v>
      </c>
      <c r="F1758" s="15">
        <v>922</v>
      </c>
      <c r="G1758" s="15">
        <v>1065</v>
      </c>
      <c r="H1758" s="15">
        <v>1045</v>
      </c>
      <c r="I1758" s="15">
        <v>849</v>
      </c>
      <c r="J1758" s="15">
        <v>1239</v>
      </c>
      <c r="K1758" s="15">
        <v>1317</v>
      </c>
      <c r="L1758" s="15">
        <v>1767</v>
      </c>
      <c r="M1758" s="15">
        <v>1851</v>
      </c>
      <c r="N1758" s="15">
        <v>1979</v>
      </c>
      <c r="O1758" s="15">
        <v>2073</v>
      </c>
      <c r="P1758" s="15">
        <v>2002</v>
      </c>
      <c r="Q1758" s="15">
        <v>1759</v>
      </c>
      <c r="R1758" s="15">
        <v>1872</v>
      </c>
      <c r="S1758" s="15">
        <v>1977</v>
      </c>
      <c r="T1758" s="15">
        <v>1788</v>
      </c>
      <c r="U1758" s="15">
        <v>1647</v>
      </c>
      <c r="V1758" s="15">
        <v>1351</v>
      </c>
      <c r="W1758" s="15">
        <v>1086</v>
      </c>
      <c r="X1758" s="15">
        <v>925</v>
      </c>
      <c r="Y1758" s="15">
        <v>971</v>
      </c>
      <c r="Z1758" s="15">
        <v>926</v>
      </c>
      <c r="AA1758" s="15">
        <v>783</v>
      </c>
      <c r="AB1758" s="6">
        <v>32982</v>
      </c>
      <c r="AF1758" s="4"/>
    </row>
    <row r="1759" spans="1:32" x14ac:dyDescent="0.3">
      <c r="A1759" s="5" t="s">
        <v>40</v>
      </c>
      <c r="B1759" s="5" t="s">
        <v>43</v>
      </c>
      <c r="C1759" s="11"/>
      <c r="D1759" s="16">
        <v>100</v>
      </c>
      <c r="E1759" s="16">
        <v>118</v>
      </c>
      <c r="F1759" s="16">
        <v>179</v>
      </c>
      <c r="G1759" s="16">
        <v>184</v>
      </c>
      <c r="H1759" s="16">
        <v>197</v>
      </c>
      <c r="I1759" s="16">
        <v>170</v>
      </c>
      <c r="J1759" s="16">
        <v>137</v>
      </c>
      <c r="K1759" s="16">
        <v>135</v>
      </c>
      <c r="L1759" s="16">
        <v>133</v>
      </c>
      <c r="M1759" s="16">
        <v>138</v>
      </c>
      <c r="N1759" s="16">
        <v>142</v>
      </c>
      <c r="O1759" s="16">
        <v>146</v>
      </c>
      <c r="P1759" s="16">
        <v>157</v>
      </c>
      <c r="Q1759" s="16">
        <v>168</v>
      </c>
      <c r="R1759" s="16">
        <v>175</v>
      </c>
      <c r="S1759" s="16">
        <v>178</v>
      </c>
      <c r="T1759" s="16">
        <v>180</v>
      </c>
      <c r="U1759" s="16">
        <v>178</v>
      </c>
      <c r="V1759" s="16">
        <v>226</v>
      </c>
      <c r="W1759" s="16">
        <v>166</v>
      </c>
      <c r="X1759" s="16">
        <v>291</v>
      </c>
      <c r="Y1759" s="16">
        <v>221</v>
      </c>
      <c r="Z1759" s="16">
        <v>237</v>
      </c>
      <c r="AA1759" s="16">
        <v>227</v>
      </c>
      <c r="AB1759" s="16">
        <v>4183</v>
      </c>
      <c r="AF1759" s="4"/>
    </row>
    <row r="1760" spans="1:32" x14ac:dyDescent="0.3">
      <c r="A1760" s="5" t="s">
        <v>40</v>
      </c>
      <c r="B1760" s="10" t="s">
        <v>7</v>
      </c>
      <c r="C1760" s="11"/>
      <c r="D1760" s="7">
        <v>0.89800000000000002</v>
      </c>
      <c r="E1760" s="7">
        <v>0.88500000000000001</v>
      </c>
      <c r="F1760" s="7">
        <v>0.83740000000000003</v>
      </c>
      <c r="G1760" s="7">
        <v>0.85270000000000001</v>
      </c>
      <c r="H1760" s="7">
        <v>0.84140000000000004</v>
      </c>
      <c r="I1760" s="7">
        <v>0.83320000000000005</v>
      </c>
      <c r="J1760" s="7">
        <v>0.90039999999999998</v>
      </c>
      <c r="K1760" s="7">
        <v>0.90700000000000003</v>
      </c>
      <c r="L1760" s="7">
        <v>0.93</v>
      </c>
      <c r="M1760" s="7">
        <v>0.93059999999999998</v>
      </c>
      <c r="N1760" s="7">
        <v>0.93310000000000004</v>
      </c>
      <c r="O1760" s="7">
        <v>0.93420000000000003</v>
      </c>
      <c r="P1760" s="7">
        <v>0.92730000000000001</v>
      </c>
      <c r="Q1760" s="7">
        <v>0.91279999999999994</v>
      </c>
      <c r="R1760" s="7">
        <v>0.91449999999999998</v>
      </c>
      <c r="S1760" s="7">
        <v>0.91739999999999999</v>
      </c>
      <c r="T1760" s="7">
        <v>0.90849999999999997</v>
      </c>
      <c r="U1760" s="7">
        <v>0.90249999999999997</v>
      </c>
      <c r="V1760" s="7">
        <v>0.85670000000000002</v>
      </c>
      <c r="W1760" s="7">
        <v>0.86739999999999995</v>
      </c>
      <c r="X1760" s="7">
        <v>0.76070000000000004</v>
      </c>
      <c r="Y1760" s="7">
        <v>0.81459999999999999</v>
      </c>
      <c r="Z1760" s="7">
        <v>0.79620000000000002</v>
      </c>
      <c r="AA1760" s="7">
        <v>0.7752</v>
      </c>
      <c r="AB1760" s="7">
        <v>0.88739999999999997</v>
      </c>
      <c r="AF1760" s="4"/>
    </row>
    <row r="1761" spans="1:32" x14ac:dyDescent="0.3">
      <c r="A1761" s="5" t="s">
        <v>40</v>
      </c>
      <c r="B1761" s="10" t="s">
        <v>44</v>
      </c>
      <c r="C1761" s="11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F1761" s="4"/>
    </row>
    <row r="1762" spans="1:32" x14ac:dyDescent="0.3">
      <c r="A1762" s="5" t="s">
        <v>40</v>
      </c>
      <c r="B1762" s="10" t="s">
        <v>45</v>
      </c>
      <c r="C1762" s="11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F1762" s="4"/>
    </row>
    <row r="1763" spans="1:32" x14ac:dyDescent="0.3">
      <c r="A1763" s="5" t="s">
        <v>40</v>
      </c>
      <c r="B1763" s="10" t="s">
        <v>46</v>
      </c>
      <c r="C1763" s="11"/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0</v>
      </c>
      <c r="AF1763" s="4"/>
    </row>
    <row r="1764" spans="1:32" ht="12" customHeight="1" x14ac:dyDescent="0.3">
      <c r="A1764" s="35"/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  <c r="S1764" s="36"/>
      <c r="T1764" s="36"/>
      <c r="U1764" s="36"/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7"/>
    </row>
    <row r="1765" spans="1:32" x14ac:dyDescent="0.3">
      <c r="A1765" s="32" t="s">
        <v>48</v>
      </c>
      <c r="B1765" s="33"/>
      <c r="C1765" s="33"/>
      <c r="D1765" s="33"/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F1765" s="34"/>
    </row>
    <row r="1766" spans="1:32" x14ac:dyDescent="0.3">
      <c r="A1766" s="30" t="s">
        <v>49</v>
      </c>
      <c r="B1766" s="17" t="s">
        <v>50</v>
      </c>
      <c r="C1766" s="30" t="s">
        <v>52</v>
      </c>
      <c r="D1766" s="30" t="s">
        <v>14</v>
      </c>
      <c r="E1766" s="30" t="s">
        <v>15</v>
      </c>
      <c r="F1766" s="30" t="s">
        <v>16</v>
      </c>
      <c r="G1766" s="30" t="s">
        <v>17</v>
      </c>
      <c r="H1766" s="30" t="s">
        <v>18</v>
      </c>
      <c r="I1766" s="30" t="s">
        <v>19</v>
      </c>
      <c r="J1766" s="30" t="s">
        <v>20</v>
      </c>
      <c r="K1766" s="30" t="s">
        <v>21</v>
      </c>
      <c r="L1766" s="30" t="s">
        <v>22</v>
      </c>
      <c r="M1766" s="30" t="s">
        <v>23</v>
      </c>
      <c r="N1766" s="30" t="s">
        <v>24</v>
      </c>
      <c r="O1766" s="30" t="s">
        <v>25</v>
      </c>
      <c r="P1766" s="30" t="s">
        <v>26</v>
      </c>
      <c r="Q1766" s="30" t="s">
        <v>27</v>
      </c>
      <c r="R1766" s="30" t="s">
        <v>28</v>
      </c>
      <c r="S1766" s="30" t="s">
        <v>29</v>
      </c>
      <c r="T1766" s="30" t="s">
        <v>30</v>
      </c>
      <c r="U1766" s="30" t="s">
        <v>31</v>
      </c>
      <c r="V1766" s="30" t="s">
        <v>32</v>
      </c>
      <c r="W1766" s="30" t="s">
        <v>33</v>
      </c>
      <c r="X1766" s="30" t="s">
        <v>34</v>
      </c>
      <c r="Y1766" s="30" t="s">
        <v>35</v>
      </c>
      <c r="Z1766" s="30" t="s">
        <v>36</v>
      </c>
      <c r="AA1766" s="30" t="s">
        <v>37</v>
      </c>
      <c r="AB1766" s="30" t="s">
        <v>38</v>
      </c>
      <c r="AF1766" s="4"/>
    </row>
    <row r="1767" spans="1:32" x14ac:dyDescent="0.3">
      <c r="A1767" s="31"/>
      <c r="B1767" s="18" t="s">
        <v>51</v>
      </c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F1767" s="4"/>
    </row>
    <row r="1768" spans="1:32" x14ac:dyDescent="0.3">
      <c r="A1768" s="8" t="s">
        <v>39</v>
      </c>
      <c r="B1768" s="9"/>
      <c r="C1768" s="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F1768" s="4"/>
    </row>
    <row r="1769" spans="1:32" x14ac:dyDescent="0.3">
      <c r="A1769" s="8" t="s">
        <v>41</v>
      </c>
      <c r="B1769" s="9"/>
      <c r="C1769" s="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F1769" s="4"/>
    </row>
    <row r="1770" spans="1:32" x14ac:dyDescent="0.3">
      <c r="A1770" s="20" t="s">
        <v>66</v>
      </c>
      <c r="B1770" s="9">
        <v>103169324</v>
      </c>
      <c r="C1770" s="9" t="s">
        <v>39</v>
      </c>
      <c r="D1770" s="9">
        <v>204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204</v>
      </c>
      <c r="AF1770" s="4"/>
    </row>
    <row r="1771" spans="1:32" x14ac:dyDescent="0.3">
      <c r="A1771" s="20" t="s">
        <v>66</v>
      </c>
      <c r="B1771" s="9">
        <v>103169522</v>
      </c>
      <c r="C1771" s="9" t="s">
        <v>39</v>
      </c>
      <c r="D1771" s="9">
        <v>0</v>
      </c>
      <c r="E1771" s="9">
        <v>69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69</v>
      </c>
      <c r="AF1771" s="4"/>
    </row>
    <row r="1772" spans="1:32" x14ac:dyDescent="0.3">
      <c r="A1772" s="20" t="s">
        <v>66</v>
      </c>
      <c r="B1772" s="9">
        <v>103175468</v>
      </c>
      <c r="C1772" s="9" t="s">
        <v>39</v>
      </c>
      <c r="D1772" s="9">
        <v>0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140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140</v>
      </c>
      <c r="AF1772" s="4"/>
    </row>
    <row r="1773" spans="1:32" x14ac:dyDescent="0.3">
      <c r="A1773" s="20" t="s">
        <v>66</v>
      </c>
      <c r="B1773" s="9">
        <v>103175550</v>
      </c>
      <c r="C1773" s="9" t="s">
        <v>39</v>
      </c>
      <c r="D1773" s="9">
        <v>0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64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64</v>
      </c>
      <c r="AF1773" s="4"/>
    </row>
    <row r="1774" spans="1:32" x14ac:dyDescent="0.3">
      <c r="A1774" s="20" t="s">
        <v>66</v>
      </c>
      <c r="B1774" s="9">
        <v>103175584</v>
      </c>
      <c r="C1774" s="9" t="s">
        <v>39</v>
      </c>
      <c r="D1774" s="9">
        <v>0</v>
      </c>
      <c r="E1774" s="9">
        <v>0</v>
      </c>
      <c r="F1774" s="9">
        <v>0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204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204</v>
      </c>
      <c r="AF1774" s="4"/>
    </row>
    <row r="1775" spans="1:32" x14ac:dyDescent="0.3">
      <c r="A1775" s="20" t="s">
        <v>66</v>
      </c>
      <c r="B1775" s="9">
        <v>103175818</v>
      </c>
      <c r="C1775" s="9" t="s">
        <v>39</v>
      </c>
      <c r="D1775" s="9">
        <v>0</v>
      </c>
      <c r="E1775" s="9">
        <v>0</v>
      </c>
      <c r="F1775" s="9">
        <v>0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204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204</v>
      </c>
      <c r="AF1775" s="4"/>
    </row>
    <row r="1776" spans="1:32" x14ac:dyDescent="0.3">
      <c r="A1776" s="20" t="s">
        <v>66</v>
      </c>
      <c r="B1776" s="9">
        <v>103176024</v>
      </c>
      <c r="C1776" s="9" t="s">
        <v>39</v>
      </c>
      <c r="D1776" s="9">
        <v>0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204</v>
      </c>
      <c r="X1776" s="9">
        <v>0</v>
      </c>
      <c r="Y1776" s="9">
        <v>0</v>
      </c>
      <c r="Z1776" s="9">
        <v>0</v>
      </c>
      <c r="AA1776" s="9">
        <v>0</v>
      </c>
      <c r="AB1776" s="9">
        <v>204</v>
      </c>
      <c r="AF1776" s="4"/>
    </row>
    <row r="1777" spans="1:32" x14ac:dyDescent="0.3">
      <c r="A1777" s="20" t="s">
        <v>66</v>
      </c>
      <c r="B1777" s="9">
        <v>103176293</v>
      </c>
      <c r="C1777" s="9" t="s">
        <v>39</v>
      </c>
      <c r="D1777" s="9">
        <v>0</v>
      </c>
      <c r="E1777" s="9">
        <v>0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204</v>
      </c>
      <c r="Y1777" s="9">
        <v>0</v>
      </c>
      <c r="Z1777" s="9">
        <v>0</v>
      </c>
      <c r="AA1777" s="9">
        <v>0</v>
      </c>
      <c r="AB1777" s="9">
        <v>204</v>
      </c>
      <c r="AF1777" s="4"/>
    </row>
    <row r="1778" spans="1:32" x14ac:dyDescent="0.3">
      <c r="A1778" s="20" t="s">
        <v>66</v>
      </c>
      <c r="B1778" s="9">
        <v>103176453</v>
      </c>
      <c r="C1778" s="9" t="s">
        <v>39</v>
      </c>
      <c r="D1778" s="9">
        <v>0</v>
      </c>
      <c r="E1778" s="9">
        <v>0</v>
      </c>
      <c r="F1778" s="9">
        <v>0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69</v>
      </c>
      <c r="Z1778" s="9">
        <v>0</v>
      </c>
      <c r="AA1778" s="9">
        <v>0</v>
      </c>
      <c r="AB1778" s="9">
        <v>69</v>
      </c>
      <c r="AF1778" s="4"/>
    </row>
    <row r="1779" spans="1:32" x14ac:dyDescent="0.3">
      <c r="A1779" s="20" t="s">
        <v>66</v>
      </c>
      <c r="B1779" s="9">
        <v>103176647</v>
      </c>
      <c r="C1779" s="9" t="s">
        <v>39</v>
      </c>
      <c r="D1779" s="9">
        <v>0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69</v>
      </c>
      <c r="AA1779" s="9">
        <v>0</v>
      </c>
      <c r="AB1779" s="9">
        <v>69</v>
      </c>
      <c r="AF1779" s="4"/>
    </row>
    <row r="1780" spans="1:32" x14ac:dyDescent="0.3">
      <c r="A1780" s="20" t="s">
        <v>66</v>
      </c>
      <c r="B1780" s="9">
        <v>103176795</v>
      </c>
      <c r="C1780" s="9" t="s">
        <v>39</v>
      </c>
      <c r="D1780" s="9">
        <v>0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69</v>
      </c>
      <c r="AB1780" s="9">
        <v>69</v>
      </c>
      <c r="AF1780" s="4"/>
    </row>
    <row r="1781" spans="1:32" x14ac:dyDescent="0.3">
      <c r="A1781" s="21"/>
      <c r="B1781" s="22"/>
      <c r="C1781" s="22" t="s">
        <v>40</v>
      </c>
      <c r="D1781" s="23">
        <v>204</v>
      </c>
      <c r="E1781" s="23">
        <v>69</v>
      </c>
      <c r="F1781" s="23">
        <v>0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23">
        <v>0</v>
      </c>
      <c r="M1781" s="23">
        <v>0</v>
      </c>
      <c r="N1781" s="23">
        <v>0</v>
      </c>
      <c r="O1781" s="23">
        <v>0</v>
      </c>
      <c r="P1781" s="23">
        <v>0</v>
      </c>
      <c r="Q1781" s="23">
        <v>0</v>
      </c>
      <c r="R1781" s="23">
        <v>0</v>
      </c>
      <c r="S1781" s="23">
        <v>0</v>
      </c>
      <c r="T1781" s="23">
        <v>204</v>
      </c>
      <c r="U1781" s="23">
        <v>204</v>
      </c>
      <c r="V1781" s="23">
        <v>204</v>
      </c>
      <c r="W1781" s="23">
        <v>204</v>
      </c>
      <c r="X1781" s="23">
        <v>204</v>
      </c>
      <c r="Y1781" s="23">
        <v>69</v>
      </c>
      <c r="Z1781" s="23">
        <v>69</v>
      </c>
      <c r="AA1781" s="23">
        <v>69</v>
      </c>
      <c r="AB1781" s="23">
        <v>1500</v>
      </c>
      <c r="AF1781" s="4"/>
    </row>
    <row r="1782" spans="1:32" x14ac:dyDescent="0.3">
      <c r="A1782" s="5" t="s">
        <v>42</v>
      </c>
      <c r="B1782" s="6"/>
      <c r="C1782" s="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F1782" s="4"/>
    </row>
    <row r="1783" spans="1:32" x14ac:dyDescent="0.3">
      <c r="A1783" s="10" t="s">
        <v>66</v>
      </c>
      <c r="B1783" s="6">
        <v>103169324</v>
      </c>
      <c r="C1783" s="6" t="s">
        <v>39</v>
      </c>
      <c r="D1783" s="6">
        <v>204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204</v>
      </c>
      <c r="AF1783" s="4"/>
    </row>
    <row r="1784" spans="1:32" x14ac:dyDescent="0.3">
      <c r="A1784" s="10" t="s">
        <v>66</v>
      </c>
      <c r="B1784" s="6">
        <v>103169522</v>
      </c>
      <c r="C1784" s="6" t="s">
        <v>39</v>
      </c>
      <c r="D1784" s="6">
        <v>0</v>
      </c>
      <c r="E1784" s="6">
        <v>69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69</v>
      </c>
      <c r="AF1784" s="4"/>
    </row>
    <row r="1785" spans="1:32" x14ac:dyDescent="0.3">
      <c r="A1785" s="10" t="s">
        <v>66</v>
      </c>
      <c r="B1785" s="6">
        <v>103175468</v>
      </c>
      <c r="C1785" s="6" t="s">
        <v>39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140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140</v>
      </c>
      <c r="AF1785" s="4"/>
    </row>
    <row r="1786" spans="1:32" x14ac:dyDescent="0.3">
      <c r="A1786" s="10" t="s">
        <v>66</v>
      </c>
      <c r="B1786" s="6">
        <v>103175550</v>
      </c>
      <c r="C1786" s="6" t="s">
        <v>39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64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64</v>
      </c>
      <c r="AF1786" s="4"/>
    </row>
    <row r="1787" spans="1:32" x14ac:dyDescent="0.3">
      <c r="A1787" s="10" t="s">
        <v>66</v>
      </c>
      <c r="B1787" s="6">
        <v>103175584</v>
      </c>
      <c r="C1787" s="6" t="s">
        <v>39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204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204</v>
      </c>
      <c r="AF1787" s="4"/>
    </row>
    <row r="1788" spans="1:32" x14ac:dyDescent="0.3">
      <c r="A1788" s="10" t="s">
        <v>66</v>
      </c>
      <c r="B1788" s="6">
        <v>103175818</v>
      </c>
      <c r="C1788" s="6" t="s">
        <v>39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204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204</v>
      </c>
      <c r="AF1788" s="4"/>
    </row>
    <row r="1789" spans="1:32" x14ac:dyDescent="0.3">
      <c r="A1789" s="10" t="s">
        <v>66</v>
      </c>
      <c r="B1789" s="6">
        <v>103176024</v>
      </c>
      <c r="C1789" s="6" t="s">
        <v>39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204</v>
      </c>
      <c r="X1789" s="6">
        <v>0</v>
      </c>
      <c r="Y1789" s="6">
        <v>0</v>
      </c>
      <c r="Z1789" s="6">
        <v>0</v>
      </c>
      <c r="AA1789" s="6">
        <v>0</v>
      </c>
      <c r="AB1789" s="6">
        <v>204</v>
      </c>
      <c r="AF1789" s="4"/>
    </row>
    <row r="1790" spans="1:32" x14ac:dyDescent="0.3">
      <c r="A1790" s="10" t="s">
        <v>66</v>
      </c>
      <c r="B1790" s="6">
        <v>103176293</v>
      </c>
      <c r="C1790" s="6" t="s">
        <v>39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204</v>
      </c>
      <c r="Y1790" s="6">
        <v>0</v>
      </c>
      <c r="Z1790" s="6">
        <v>0</v>
      </c>
      <c r="AA1790" s="6">
        <v>0</v>
      </c>
      <c r="AB1790" s="6">
        <v>204</v>
      </c>
      <c r="AF1790" s="4"/>
    </row>
    <row r="1791" spans="1:32" x14ac:dyDescent="0.3">
      <c r="A1791" s="10" t="s">
        <v>66</v>
      </c>
      <c r="B1791" s="6">
        <v>103176453</v>
      </c>
      <c r="C1791" s="6" t="s">
        <v>39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69</v>
      </c>
      <c r="Z1791" s="6">
        <v>0</v>
      </c>
      <c r="AA1791" s="6">
        <v>0</v>
      </c>
      <c r="AB1791" s="6">
        <v>69</v>
      </c>
      <c r="AF1791" s="4"/>
    </row>
    <row r="1792" spans="1:32" x14ac:dyDescent="0.3">
      <c r="A1792" s="10" t="s">
        <v>66</v>
      </c>
      <c r="B1792" s="6">
        <v>103176647</v>
      </c>
      <c r="C1792" s="6" t="s">
        <v>39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69</v>
      </c>
      <c r="AA1792" s="6">
        <v>0</v>
      </c>
      <c r="AB1792" s="6">
        <v>69</v>
      </c>
      <c r="AF1792" s="4"/>
    </row>
    <row r="1793" spans="1:32" x14ac:dyDescent="0.3">
      <c r="A1793" s="10" t="s">
        <v>66</v>
      </c>
      <c r="B1793" s="6">
        <v>103176795</v>
      </c>
      <c r="C1793" s="6" t="s">
        <v>39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69</v>
      </c>
      <c r="AB1793" s="6">
        <v>69</v>
      </c>
      <c r="AF1793" s="4"/>
    </row>
    <row r="1794" spans="1:32" x14ac:dyDescent="0.3">
      <c r="A1794" s="21"/>
      <c r="B1794" s="22"/>
      <c r="C1794" s="22" t="s">
        <v>40</v>
      </c>
      <c r="D1794" s="23">
        <v>204</v>
      </c>
      <c r="E1794" s="23">
        <v>69</v>
      </c>
      <c r="F1794" s="23">
        <v>0</v>
      </c>
      <c r="G1794" s="23">
        <v>0</v>
      </c>
      <c r="H1794" s="23">
        <v>0</v>
      </c>
      <c r="I1794" s="23">
        <v>0</v>
      </c>
      <c r="J1794" s="23">
        <v>0</v>
      </c>
      <c r="K1794" s="23">
        <v>0</v>
      </c>
      <c r="L1794" s="23">
        <v>0</v>
      </c>
      <c r="M1794" s="23">
        <v>0</v>
      </c>
      <c r="N1794" s="23">
        <v>0</v>
      </c>
      <c r="O1794" s="23">
        <v>0</v>
      </c>
      <c r="P1794" s="23">
        <v>0</v>
      </c>
      <c r="Q1794" s="23">
        <v>0</v>
      </c>
      <c r="R1794" s="23">
        <v>0</v>
      </c>
      <c r="S1794" s="23">
        <v>0</v>
      </c>
      <c r="T1794" s="23">
        <v>204</v>
      </c>
      <c r="U1794" s="23">
        <v>204</v>
      </c>
      <c r="V1794" s="23">
        <v>204</v>
      </c>
      <c r="W1794" s="23">
        <v>204</v>
      </c>
      <c r="X1794" s="23">
        <v>204</v>
      </c>
      <c r="Y1794" s="23">
        <v>69</v>
      </c>
      <c r="Z1794" s="23">
        <v>69</v>
      </c>
      <c r="AA1794" s="23">
        <v>69</v>
      </c>
      <c r="AB1794" s="23">
        <v>1500</v>
      </c>
      <c r="AF1794" s="4"/>
    </row>
    <row r="1795" spans="1:32" x14ac:dyDescent="0.3">
      <c r="A1795" s="8" t="s">
        <v>47</v>
      </c>
      <c r="B1795" s="9"/>
      <c r="C1795" s="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F1795" s="4"/>
    </row>
    <row r="1796" spans="1:32" x14ac:dyDescent="0.3">
      <c r="A1796" s="8" t="s">
        <v>41</v>
      </c>
      <c r="B1796" s="9"/>
      <c r="C1796" s="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F1796" s="4"/>
    </row>
    <row r="1797" spans="1:32" x14ac:dyDescent="0.3">
      <c r="A1797" s="20" t="s">
        <v>66</v>
      </c>
      <c r="B1797" s="9">
        <v>103174413</v>
      </c>
      <c r="C1797" s="9" t="s">
        <v>47</v>
      </c>
      <c r="D1797" s="9">
        <v>0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49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49</v>
      </c>
      <c r="AF1797" s="4"/>
    </row>
    <row r="1798" spans="1:32" x14ac:dyDescent="0.3">
      <c r="A1798" s="20" t="s">
        <v>66</v>
      </c>
      <c r="B1798" s="9">
        <v>103174460</v>
      </c>
      <c r="C1798" s="9" t="s">
        <v>47</v>
      </c>
      <c r="D1798" s="9">
        <v>0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130</v>
      </c>
      <c r="P1798" s="9">
        <v>0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130</v>
      </c>
      <c r="AF1798" s="4"/>
    </row>
    <row r="1799" spans="1:32" x14ac:dyDescent="0.3">
      <c r="A1799" s="20" t="s">
        <v>66</v>
      </c>
      <c r="B1799" s="9">
        <v>103174482</v>
      </c>
      <c r="C1799" s="9" t="s">
        <v>47</v>
      </c>
      <c r="D1799" s="9">
        <v>0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200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200</v>
      </c>
      <c r="AF1799" s="4"/>
    </row>
    <row r="1800" spans="1:32" x14ac:dyDescent="0.3">
      <c r="A1800" s="20" t="s">
        <v>66</v>
      </c>
      <c r="B1800" s="9">
        <v>103174511</v>
      </c>
      <c r="C1800" s="9" t="s">
        <v>47</v>
      </c>
      <c r="D1800" s="9">
        <v>0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150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150</v>
      </c>
      <c r="AF1800" s="4"/>
    </row>
    <row r="1801" spans="1:32" x14ac:dyDescent="0.3">
      <c r="A1801" s="20" t="s">
        <v>66</v>
      </c>
      <c r="B1801" s="9">
        <v>103174518</v>
      </c>
      <c r="C1801" s="9" t="s">
        <v>47</v>
      </c>
      <c r="D1801" s="9">
        <v>0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  <c r="N1801" s="9">
        <v>0</v>
      </c>
      <c r="O1801" s="9">
        <v>120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120</v>
      </c>
      <c r="AF1801" s="4"/>
    </row>
    <row r="1802" spans="1:32" x14ac:dyDescent="0.3">
      <c r="A1802" s="20" t="s">
        <v>66</v>
      </c>
      <c r="B1802" s="9">
        <v>103174528</v>
      </c>
      <c r="C1802" s="9" t="s">
        <v>47</v>
      </c>
      <c r="D1802" s="9">
        <v>0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406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406</v>
      </c>
      <c r="AF1802" s="4"/>
    </row>
    <row r="1803" spans="1:32" x14ac:dyDescent="0.3">
      <c r="A1803" s="20" t="s">
        <v>66</v>
      </c>
      <c r="B1803" s="9">
        <v>103174619</v>
      </c>
      <c r="C1803" s="9" t="s">
        <v>47</v>
      </c>
      <c r="D1803" s="9">
        <v>0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316</v>
      </c>
      <c r="Q1803" s="9">
        <v>216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532</v>
      </c>
      <c r="AF1803" s="4"/>
    </row>
    <row r="1804" spans="1:32" x14ac:dyDescent="0.3">
      <c r="A1804" s="20" t="s">
        <v>66</v>
      </c>
      <c r="B1804" s="9">
        <v>103174634</v>
      </c>
      <c r="C1804" s="9" t="s">
        <v>47</v>
      </c>
      <c r="D1804" s="9">
        <v>0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125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125</v>
      </c>
      <c r="AF1804" s="4"/>
    </row>
    <row r="1805" spans="1:32" x14ac:dyDescent="0.3">
      <c r="A1805" s="20" t="s">
        <v>66</v>
      </c>
      <c r="B1805" s="9">
        <v>103174655</v>
      </c>
      <c r="C1805" s="9" t="s">
        <v>47</v>
      </c>
      <c r="D1805" s="9">
        <v>0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100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100</v>
      </c>
      <c r="AF1805" s="4"/>
    </row>
    <row r="1806" spans="1:32" x14ac:dyDescent="0.3">
      <c r="A1806" s="20" t="s">
        <v>66</v>
      </c>
      <c r="B1806" s="9">
        <v>103174707</v>
      </c>
      <c r="C1806" s="9" t="s">
        <v>47</v>
      </c>
      <c r="D1806" s="9">
        <v>0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595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595</v>
      </c>
      <c r="AF1806" s="4"/>
    </row>
    <row r="1807" spans="1:32" x14ac:dyDescent="0.3">
      <c r="A1807" s="20" t="s">
        <v>66</v>
      </c>
      <c r="B1807" s="9">
        <v>103174712</v>
      </c>
      <c r="C1807" s="9" t="s">
        <v>47</v>
      </c>
      <c r="D1807" s="9">
        <v>0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100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100</v>
      </c>
      <c r="AF1807" s="4"/>
    </row>
    <row r="1808" spans="1:32" x14ac:dyDescent="0.3">
      <c r="A1808" s="20" t="s">
        <v>66</v>
      </c>
      <c r="B1808" s="9">
        <v>103174761</v>
      </c>
      <c r="C1808" s="9" t="s">
        <v>47</v>
      </c>
      <c r="D1808" s="9">
        <v>0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200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200</v>
      </c>
      <c r="AF1808" s="4"/>
    </row>
    <row r="1809" spans="1:32" x14ac:dyDescent="0.3">
      <c r="A1809" s="20" t="s">
        <v>66</v>
      </c>
      <c r="B1809" s="9">
        <v>103174863</v>
      </c>
      <c r="C1809" s="9" t="s">
        <v>47</v>
      </c>
      <c r="D1809" s="9">
        <v>0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159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159</v>
      </c>
      <c r="AF1809" s="4"/>
    </row>
    <row r="1810" spans="1:32" x14ac:dyDescent="0.3">
      <c r="A1810" s="20" t="s">
        <v>66</v>
      </c>
      <c r="B1810" s="9">
        <v>103174868</v>
      </c>
      <c r="C1810" s="9" t="s">
        <v>47</v>
      </c>
      <c r="D1810" s="9">
        <v>0</v>
      </c>
      <c r="E1810" s="9">
        <v>0</v>
      </c>
      <c r="F1810" s="9">
        <v>0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217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217</v>
      </c>
      <c r="AF1810" s="4"/>
    </row>
    <row r="1811" spans="1:32" x14ac:dyDescent="0.3">
      <c r="A1811" s="20" t="s">
        <v>66</v>
      </c>
      <c r="B1811" s="9">
        <v>103174892</v>
      </c>
      <c r="C1811" s="9" t="s">
        <v>47</v>
      </c>
      <c r="D1811" s="9">
        <v>0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0</v>
      </c>
      <c r="Q1811" s="9">
        <v>0</v>
      </c>
      <c r="R1811" s="9">
        <v>316</v>
      </c>
      <c r="S1811" s="9">
        <v>316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632</v>
      </c>
      <c r="AF1811" s="4"/>
    </row>
    <row r="1812" spans="1:32" x14ac:dyDescent="0.3">
      <c r="A1812" s="20" t="s">
        <v>66</v>
      </c>
      <c r="B1812" s="9">
        <v>103174938</v>
      </c>
      <c r="C1812" s="9" t="s">
        <v>47</v>
      </c>
      <c r="D1812" s="9">
        <v>0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150</v>
      </c>
      <c r="S1812" s="9">
        <v>150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300</v>
      </c>
      <c r="AF1812" s="4"/>
    </row>
    <row r="1813" spans="1:32" x14ac:dyDescent="0.3">
      <c r="A1813" s="20" t="s">
        <v>66</v>
      </c>
      <c r="B1813" s="9">
        <v>103175131</v>
      </c>
      <c r="C1813" s="9" t="s">
        <v>47</v>
      </c>
      <c r="D1813" s="9">
        <v>0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76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76</v>
      </c>
      <c r="AF1813" s="4"/>
    </row>
    <row r="1814" spans="1:32" x14ac:dyDescent="0.3">
      <c r="A1814" s="20" t="s">
        <v>66</v>
      </c>
      <c r="B1814" s="9">
        <v>103175143</v>
      </c>
      <c r="C1814" s="9" t="s">
        <v>47</v>
      </c>
      <c r="D1814" s="9">
        <v>0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100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100</v>
      </c>
      <c r="AF1814" s="4"/>
    </row>
    <row r="1815" spans="1:32" x14ac:dyDescent="0.3">
      <c r="A1815" s="20" t="s">
        <v>66</v>
      </c>
      <c r="B1815" s="9">
        <v>103175148</v>
      </c>
      <c r="C1815" s="9" t="s">
        <v>47</v>
      </c>
      <c r="D1815" s="9">
        <v>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270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270</v>
      </c>
      <c r="AF1815" s="4"/>
    </row>
    <row r="1816" spans="1:32" x14ac:dyDescent="0.3">
      <c r="A1816" s="20" t="s">
        <v>66</v>
      </c>
      <c r="B1816" s="9">
        <v>103175150</v>
      </c>
      <c r="C1816" s="9" t="s">
        <v>47</v>
      </c>
      <c r="D1816" s="9">
        <v>0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93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93</v>
      </c>
      <c r="AF1816" s="4"/>
    </row>
    <row r="1817" spans="1:32" x14ac:dyDescent="0.3">
      <c r="A1817" s="20" t="s">
        <v>66</v>
      </c>
      <c r="B1817" s="9">
        <v>103175259</v>
      </c>
      <c r="C1817" s="9" t="s">
        <v>47</v>
      </c>
      <c r="D1817" s="9">
        <v>0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50</v>
      </c>
      <c r="T1817" s="9">
        <v>75</v>
      </c>
      <c r="U1817" s="9">
        <v>75</v>
      </c>
      <c r="V1817" s="9">
        <v>75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275</v>
      </c>
      <c r="AF1817" s="4"/>
    </row>
    <row r="1818" spans="1:32" x14ac:dyDescent="0.3">
      <c r="A1818" s="20" t="s">
        <v>66</v>
      </c>
      <c r="B1818" s="9">
        <v>103175297</v>
      </c>
      <c r="C1818" s="9" t="s">
        <v>47</v>
      </c>
      <c r="D1818" s="9">
        <v>0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250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250</v>
      </c>
      <c r="AF1818" s="4"/>
    </row>
    <row r="1819" spans="1:32" x14ac:dyDescent="0.3">
      <c r="A1819" s="20" t="s">
        <v>66</v>
      </c>
      <c r="B1819" s="9">
        <v>103175420</v>
      </c>
      <c r="C1819" s="9" t="s">
        <v>47</v>
      </c>
      <c r="D1819" s="9">
        <v>0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70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70</v>
      </c>
      <c r="AF1819" s="4"/>
    </row>
    <row r="1820" spans="1:32" x14ac:dyDescent="0.3">
      <c r="A1820" s="20" t="s">
        <v>66</v>
      </c>
      <c r="B1820" s="9">
        <v>103175445</v>
      </c>
      <c r="C1820" s="9" t="s">
        <v>47</v>
      </c>
      <c r="D1820" s="9">
        <v>0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268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268</v>
      </c>
      <c r="AF1820" s="4"/>
    </row>
    <row r="1821" spans="1:32" x14ac:dyDescent="0.3">
      <c r="A1821" s="20" t="s">
        <v>66</v>
      </c>
      <c r="B1821" s="9">
        <v>103175446</v>
      </c>
      <c r="C1821" s="9" t="s">
        <v>47</v>
      </c>
      <c r="D1821" s="9">
        <v>0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119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119</v>
      </c>
      <c r="AF1821" s="4"/>
    </row>
    <row r="1822" spans="1:32" x14ac:dyDescent="0.3">
      <c r="A1822" s="20" t="s">
        <v>66</v>
      </c>
      <c r="B1822" s="9">
        <v>103175455</v>
      </c>
      <c r="C1822" s="9" t="s">
        <v>47</v>
      </c>
      <c r="D1822" s="9">
        <v>0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137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137</v>
      </c>
      <c r="AF1822" s="4"/>
    </row>
    <row r="1823" spans="1:32" x14ac:dyDescent="0.3">
      <c r="A1823" s="20" t="s">
        <v>66</v>
      </c>
      <c r="B1823" s="9">
        <v>103175494</v>
      </c>
      <c r="C1823" s="9" t="s">
        <v>47</v>
      </c>
      <c r="D1823" s="9">
        <v>0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175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175</v>
      </c>
      <c r="AF1823" s="4"/>
    </row>
    <row r="1824" spans="1:32" x14ac:dyDescent="0.3">
      <c r="A1824" s="20" t="s">
        <v>66</v>
      </c>
      <c r="B1824" s="9">
        <v>103175553</v>
      </c>
      <c r="C1824" s="9" t="s">
        <v>47</v>
      </c>
      <c r="D1824" s="9">
        <v>0</v>
      </c>
      <c r="E1824" s="9">
        <v>0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85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85</v>
      </c>
      <c r="AF1824" s="4"/>
    </row>
    <row r="1825" spans="1:32" x14ac:dyDescent="0.3">
      <c r="A1825" s="20" t="s">
        <v>66</v>
      </c>
      <c r="B1825" s="9">
        <v>103175585</v>
      </c>
      <c r="C1825" s="9" t="s">
        <v>47</v>
      </c>
      <c r="D1825" s="9">
        <v>0</v>
      </c>
      <c r="E1825" s="9">
        <v>0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208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208</v>
      </c>
      <c r="AF1825" s="4"/>
    </row>
    <row r="1826" spans="1:32" x14ac:dyDescent="0.3">
      <c r="A1826" s="20" t="s">
        <v>66</v>
      </c>
      <c r="B1826" s="9">
        <v>103175592</v>
      </c>
      <c r="C1826" s="9" t="s">
        <v>47</v>
      </c>
      <c r="D1826" s="9">
        <v>0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38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38</v>
      </c>
      <c r="AF1826" s="4"/>
    </row>
    <row r="1827" spans="1:32" x14ac:dyDescent="0.3">
      <c r="A1827" s="20" t="s">
        <v>66</v>
      </c>
      <c r="B1827" s="9">
        <v>103175593</v>
      </c>
      <c r="C1827" s="9" t="s">
        <v>47</v>
      </c>
      <c r="D1827" s="9">
        <v>0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26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26</v>
      </c>
      <c r="AF1827" s="4"/>
    </row>
    <row r="1828" spans="1:32" x14ac:dyDescent="0.3">
      <c r="A1828" s="20" t="s">
        <v>66</v>
      </c>
      <c r="B1828" s="9">
        <v>103175603</v>
      </c>
      <c r="C1828" s="9" t="s">
        <v>47</v>
      </c>
      <c r="D1828" s="9">
        <v>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15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15</v>
      </c>
      <c r="AF1828" s="4"/>
    </row>
    <row r="1829" spans="1:32" x14ac:dyDescent="0.3">
      <c r="A1829" s="20" t="s">
        <v>66</v>
      </c>
      <c r="B1829" s="9">
        <v>103175691</v>
      </c>
      <c r="C1829" s="9" t="s">
        <v>47</v>
      </c>
      <c r="D1829" s="9">
        <v>0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50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50</v>
      </c>
      <c r="AF1829" s="4"/>
    </row>
    <row r="1830" spans="1:32" x14ac:dyDescent="0.3">
      <c r="A1830" s="20" t="s">
        <v>66</v>
      </c>
      <c r="B1830" s="9">
        <v>103175711</v>
      </c>
      <c r="C1830" s="9" t="s">
        <v>47</v>
      </c>
      <c r="D1830" s="9">
        <v>0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500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500</v>
      </c>
      <c r="AF1830" s="4"/>
    </row>
    <row r="1831" spans="1:32" x14ac:dyDescent="0.3">
      <c r="A1831" s="20" t="s">
        <v>66</v>
      </c>
      <c r="B1831" s="9">
        <v>103175806</v>
      </c>
      <c r="C1831" s="9" t="s">
        <v>47</v>
      </c>
      <c r="D1831" s="9">
        <v>0</v>
      </c>
      <c r="E1831" s="9">
        <v>0</v>
      </c>
      <c r="F1831" s="9">
        <v>0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206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206</v>
      </c>
      <c r="AF1831" s="4"/>
    </row>
    <row r="1832" spans="1:32" x14ac:dyDescent="0.3">
      <c r="A1832" s="20" t="s">
        <v>66</v>
      </c>
      <c r="B1832" s="9">
        <v>103175898</v>
      </c>
      <c r="C1832" s="9" t="s">
        <v>47</v>
      </c>
      <c r="D1832" s="9">
        <v>0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600</v>
      </c>
      <c r="W1832" s="9">
        <v>600</v>
      </c>
      <c r="X1832" s="9">
        <v>600</v>
      </c>
      <c r="Y1832" s="9">
        <v>600</v>
      </c>
      <c r="Z1832" s="9">
        <v>0</v>
      </c>
      <c r="AA1832" s="9">
        <v>0</v>
      </c>
      <c r="AB1832" s="9">
        <v>2400</v>
      </c>
      <c r="AF1832" s="4"/>
    </row>
    <row r="1833" spans="1:32" x14ac:dyDescent="0.3">
      <c r="A1833" s="20" t="s">
        <v>66</v>
      </c>
      <c r="B1833" s="9">
        <v>103176002</v>
      </c>
      <c r="C1833" s="9" t="s">
        <v>47</v>
      </c>
      <c r="D1833" s="9">
        <v>0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261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261</v>
      </c>
      <c r="AF1833" s="4"/>
    </row>
    <row r="1834" spans="1:32" x14ac:dyDescent="0.3">
      <c r="A1834" s="20" t="s">
        <v>66</v>
      </c>
      <c r="B1834" s="9">
        <v>103176313</v>
      </c>
      <c r="C1834" s="9" t="s">
        <v>47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20</v>
      </c>
      <c r="X1834" s="9">
        <v>0</v>
      </c>
      <c r="Y1834" s="9">
        <v>0</v>
      </c>
      <c r="Z1834" s="9">
        <v>0</v>
      </c>
      <c r="AA1834" s="9">
        <v>0</v>
      </c>
      <c r="AB1834" s="9">
        <v>20</v>
      </c>
      <c r="AF1834" s="4"/>
    </row>
    <row r="1835" spans="1:32" x14ac:dyDescent="0.3">
      <c r="A1835" s="20" t="s">
        <v>66</v>
      </c>
      <c r="B1835" s="9">
        <v>103176339</v>
      </c>
      <c r="C1835" s="9" t="s">
        <v>47</v>
      </c>
      <c r="D1835" s="9">
        <v>0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600</v>
      </c>
      <c r="AA1835" s="9">
        <v>0</v>
      </c>
      <c r="AB1835" s="9">
        <v>600</v>
      </c>
      <c r="AF1835" s="4"/>
    </row>
    <row r="1836" spans="1:32" x14ac:dyDescent="0.3">
      <c r="A1836" s="20" t="s">
        <v>66</v>
      </c>
      <c r="B1836" s="9">
        <v>103176357</v>
      </c>
      <c r="C1836" s="9" t="s">
        <v>47</v>
      </c>
      <c r="D1836" s="9">
        <v>0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500</v>
      </c>
      <c r="AB1836" s="9">
        <v>500</v>
      </c>
      <c r="AF1836" s="4"/>
    </row>
    <row r="1837" spans="1:32" x14ac:dyDescent="0.3">
      <c r="A1837" s="20" t="s">
        <v>66</v>
      </c>
      <c r="B1837" s="9">
        <v>103156845</v>
      </c>
      <c r="C1837" s="9" t="s">
        <v>47</v>
      </c>
      <c r="D1837" s="9">
        <v>325</v>
      </c>
      <c r="E1837" s="9">
        <v>343</v>
      </c>
      <c r="F1837" s="9">
        <v>359</v>
      </c>
      <c r="G1837" s="9">
        <v>361</v>
      </c>
      <c r="H1837" s="9">
        <v>363</v>
      </c>
      <c r="I1837" s="9">
        <v>369</v>
      </c>
      <c r="J1837" s="9">
        <v>357</v>
      </c>
      <c r="K1837" s="9">
        <v>348</v>
      </c>
      <c r="L1837" s="9">
        <v>350</v>
      </c>
      <c r="M1837" s="9">
        <v>355</v>
      </c>
      <c r="N1837" s="9">
        <v>359</v>
      </c>
      <c r="O1837" s="9">
        <v>363</v>
      </c>
      <c r="P1837" s="9">
        <v>373</v>
      </c>
      <c r="Q1837" s="9">
        <v>385</v>
      </c>
      <c r="R1837" s="9">
        <v>392</v>
      </c>
      <c r="S1837" s="9">
        <v>395</v>
      </c>
      <c r="T1837" s="9">
        <v>396</v>
      </c>
      <c r="U1837" s="9">
        <v>394</v>
      </c>
      <c r="V1837" s="9">
        <v>391</v>
      </c>
      <c r="W1837" s="9">
        <v>382</v>
      </c>
      <c r="X1837" s="9">
        <v>366</v>
      </c>
      <c r="Y1837" s="9">
        <v>342</v>
      </c>
      <c r="Z1837" s="9">
        <v>313</v>
      </c>
      <c r="AA1837" s="9">
        <v>260</v>
      </c>
      <c r="AB1837" s="9">
        <v>8641</v>
      </c>
      <c r="AF1837" s="4"/>
    </row>
    <row r="1838" spans="1:32" x14ac:dyDescent="0.3">
      <c r="A1838" s="20" t="s">
        <v>66</v>
      </c>
      <c r="B1838" s="9">
        <v>103158039</v>
      </c>
      <c r="C1838" s="9" t="s">
        <v>47</v>
      </c>
      <c r="D1838" s="9">
        <v>50</v>
      </c>
      <c r="E1838" s="9">
        <v>50</v>
      </c>
      <c r="F1838" s="9">
        <v>50</v>
      </c>
      <c r="G1838" s="9">
        <v>50</v>
      </c>
      <c r="H1838" s="9">
        <v>50</v>
      </c>
      <c r="I1838" s="9">
        <v>50</v>
      </c>
      <c r="J1838" s="9">
        <v>50</v>
      </c>
      <c r="K1838" s="9">
        <v>50</v>
      </c>
      <c r="L1838" s="9">
        <v>50</v>
      </c>
      <c r="M1838" s="9">
        <v>50</v>
      </c>
      <c r="N1838" s="9">
        <v>50</v>
      </c>
      <c r="O1838" s="9">
        <v>50</v>
      </c>
      <c r="P1838" s="9">
        <v>50</v>
      </c>
      <c r="Q1838" s="9">
        <v>50</v>
      </c>
      <c r="R1838" s="9">
        <v>50</v>
      </c>
      <c r="S1838" s="9">
        <v>50</v>
      </c>
      <c r="T1838" s="9">
        <v>50</v>
      </c>
      <c r="U1838" s="9">
        <v>50</v>
      </c>
      <c r="V1838" s="9">
        <v>50</v>
      </c>
      <c r="W1838" s="9">
        <v>50</v>
      </c>
      <c r="X1838" s="9">
        <v>50</v>
      </c>
      <c r="Y1838" s="9">
        <v>50</v>
      </c>
      <c r="Z1838" s="9">
        <v>50</v>
      </c>
      <c r="AA1838" s="9">
        <v>50</v>
      </c>
      <c r="AB1838" s="9">
        <v>1200</v>
      </c>
      <c r="AF1838" s="4"/>
    </row>
    <row r="1839" spans="1:32" x14ac:dyDescent="0.3">
      <c r="A1839" s="20" t="s">
        <v>66</v>
      </c>
      <c r="B1839" s="9">
        <v>103167569</v>
      </c>
      <c r="C1839" s="9" t="s">
        <v>47</v>
      </c>
      <c r="D1839" s="9">
        <v>200</v>
      </c>
      <c r="E1839" s="9">
        <v>200</v>
      </c>
      <c r="F1839" s="9">
        <v>200</v>
      </c>
      <c r="G1839" s="9">
        <v>200</v>
      </c>
      <c r="H1839" s="9">
        <v>200</v>
      </c>
      <c r="I1839" s="9">
        <v>200</v>
      </c>
      <c r="J1839" s="9">
        <v>200</v>
      </c>
      <c r="K1839" s="9">
        <v>200</v>
      </c>
      <c r="L1839" s="9">
        <v>600</v>
      </c>
      <c r="M1839" s="9">
        <v>600</v>
      </c>
      <c r="N1839" s="9">
        <v>600</v>
      </c>
      <c r="O1839" s="9">
        <v>600</v>
      </c>
      <c r="P1839" s="9">
        <v>600</v>
      </c>
      <c r="Q1839" s="9">
        <v>600</v>
      </c>
      <c r="R1839" s="9">
        <v>600</v>
      </c>
      <c r="S1839" s="9">
        <v>600</v>
      </c>
      <c r="T1839" s="9">
        <v>600</v>
      </c>
      <c r="U1839" s="9">
        <v>600</v>
      </c>
      <c r="V1839" s="9">
        <v>200</v>
      </c>
      <c r="W1839" s="9">
        <v>200</v>
      </c>
      <c r="X1839" s="9">
        <v>200</v>
      </c>
      <c r="Y1839" s="9">
        <v>200</v>
      </c>
      <c r="Z1839" s="9">
        <v>200</v>
      </c>
      <c r="AA1839" s="9">
        <v>200</v>
      </c>
      <c r="AB1839" s="9">
        <v>8800</v>
      </c>
      <c r="AF1839" s="4"/>
    </row>
    <row r="1840" spans="1:32" x14ac:dyDescent="0.3">
      <c r="A1840" s="20" t="s">
        <v>66</v>
      </c>
      <c r="B1840" s="9">
        <v>103168201</v>
      </c>
      <c r="C1840" s="9" t="s">
        <v>47</v>
      </c>
      <c r="D1840" s="9">
        <v>10</v>
      </c>
      <c r="E1840" s="9">
        <v>20</v>
      </c>
      <c r="F1840" s="9">
        <v>20</v>
      </c>
      <c r="G1840" s="9">
        <v>15</v>
      </c>
      <c r="H1840" s="9">
        <v>15</v>
      </c>
      <c r="I1840" s="9">
        <v>10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90</v>
      </c>
      <c r="AF1840" s="4"/>
    </row>
    <row r="1841" spans="1:32" x14ac:dyDescent="0.3">
      <c r="A1841" s="20" t="s">
        <v>66</v>
      </c>
      <c r="B1841" s="9">
        <v>103169470</v>
      </c>
      <c r="C1841" s="9" t="s">
        <v>47</v>
      </c>
      <c r="D1841" s="9">
        <v>395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395</v>
      </c>
      <c r="AF1841" s="4"/>
    </row>
    <row r="1842" spans="1:32" x14ac:dyDescent="0.3">
      <c r="A1842" s="20" t="s">
        <v>66</v>
      </c>
      <c r="B1842" s="9">
        <v>103169645</v>
      </c>
      <c r="C1842" s="9" t="s">
        <v>47</v>
      </c>
      <c r="D1842" s="9">
        <v>0</v>
      </c>
      <c r="E1842" s="9">
        <v>413</v>
      </c>
      <c r="F1842" s="9">
        <v>0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413</v>
      </c>
      <c r="AF1842" s="4"/>
    </row>
    <row r="1843" spans="1:32" x14ac:dyDescent="0.3">
      <c r="A1843" s="20" t="s">
        <v>66</v>
      </c>
      <c r="B1843" s="9">
        <v>103169766</v>
      </c>
      <c r="C1843" s="9" t="s">
        <v>47</v>
      </c>
      <c r="D1843" s="9">
        <v>0</v>
      </c>
      <c r="E1843" s="9">
        <v>0</v>
      </c>
      <c r="F1843" s="9">
        <v>472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472</v>
      </c>
      <c r="AF1843" s="4"/>
    </row>
    <row r="1844" spans="1:32" x14ac:dyDescent="0.3">
      <c r="A1844" s="20" t="s">
        <v>66</v>
      </c>
      <c r="B1844" s="9">
        <v>103169917</v>
      </c>
      <c r="C1844" s="9" t="s">
        <v>47</v>
      </c>
      <c r="D1844" s="9">
        <v>0</v>
      </c>
      <c r="E1844" s="9">
        <v>0</v>
      </c>
      <c r="F1844" s="9">
        <v>0</v>
      </c>
      <c r="G1844" s="9">
        <v>623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623</v>
      </c>
      <c r="AF1844" s="4"/>
    </row>
    <row r="1845" spans="1:32" x14ac:dyDescent="0.3">
      <c r="A1845" s="20" t="s">
        <v>66</v>
      </c>
      <c r="B1845" s="9">
        <v>103173081</v>
      </c>
      <c r="C1845" s="9" t="s">
        <v>47</v>
      </c>
      <c r="D1845" s="9">
        <v>0</v>
      </c>
      <c r="E1845" s="9">
        <v>0</v>
      </c>
      <c r="F1845" s="9">
        <v>0</v>
      </c>
      <c r="G1845" s="9">
        <v>0</v>
      </c>
      <c r="H1845" s="9">
        <v>0</v>
      </c>
      <c r="I1845" s="9">
        <v>0</v>
      </c>
      <c r="J1845" s="9">
        <v>40</v>
      </c>
      <c r="K1845" s="9">
        <v>40</v>
      </c>
      <c r="L1845" s="9">
        <v>40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120</v>
      </c>
      <c r="AF1845" s="4"/>
    </row>
    <row r="1846" spans="1:32" x14ac:dyDescent="0.3">
      <c r="A1846" s="20" t="s">
        <v>66</v>
      </c>
      <c r="B1846" s="9">
        <v>103173298</v>
      </c>
      <c r="C1846" s="9" t="s">
        <v>47</v>
      </c>
      <c r="D1846" s="9">
        <v>0</v>
      </c>
      <c r="E1846" s="9">
        <v>0</v>
      </c>
      <c r="F1846" s="9">
        <v>0</v>
      </c>
      <c r="G1846" s="9">
        <v>0</v>
      </c>
      <c r="H1846" s="9">
        <v>50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50</v>
      </c>
      <c r="AF1846" s="4"/>
    </row>
    <row r="1847" spans="1:32" x14ac:dyDescent="0.3">
      <c r="A1847" s="20" t="s">
        <v>66</v>
      </c>
      <c r="B1847" s="9">
        <v>103173314</v>
      </c>
      <c r="C1847" s="9" t="s">
        <v>47</v>
      </c>
      <c r="D1847" s="9">
        <v>0</v>
      </c>
      <c r="E1847" s="9">
        <v>0</v>
      </c>
      <c r="F1847" s="9">
        <v>0</v>
      </c>
      <c r="G1847" s="9">
        <v>0</v>
      </c>
      <c r="H1847" s="9">
        <v>489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489</v>
      </c>
      <c r="AF1847" s="4"/>
    </row>
    <row r="1848" spans="1:32" x14ac:dyDescent="0.3">
      <c r="A1848" s="20" t="s">
        <v>66</v>
      </c>
      <c r="B1848" s="9">
        <v>103173325</v>
      </c>
      <c r="C1848" s="9" t="s">
        <v>47</v>
      </c>
      <c r="D1848" s="9">
        <v>0</v>
      </c>
      <c r="E1848" s="9">
        <v>0</v>
      </c>
      <c r="F1848" s="9">
        <v>0</v>
      </c>
      <c r="G1848" s="9">
        <v>0</v>
      </c>
      <c r="H1848" s="9">
        <v>75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75</v>
      </c>
      <c r="AF1848" s="4"/>
    </row>
    <row r="1849" spans="1:32" x14ac:dyDescent="0.3">
      <c r="A1849" s="20" t="s">
        <v>66</v>
      </c>
      <c r="B1849" s="9">
        <v>103173478</v>
      </c>
      <c r="C1849" s="9" t="s">
        <v>47</v>
      </c>
      <c r="D1849" s="9">
        <v>0</v>
      </c>
      <c r="E1849" s="9">
        <v>0</v>
      </c>
      <c r="F1849" s="9">
        <v>0</v>
      </c>
      <c r="G1849" s="9">
        <v>0</v>
      </c>
      <c r="H1849" s="9">
        <v>0</v>
      </c>
      <c r="I1849" s="9">
        <v>390</v>
      </c>
      <c r="J1849" s="9">
        <v>0</v>
      </c>
      <c r="K1849" s="9">
        <v>0</v>
      </c>
      <c r="L1849" s="9">
        <v>0</v>
      </c>
      <c r="M1849" s="9">
        <v>0</v>
      </c>
      <c r="N1849" s="9">
        <v>0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390</v>
      </c>
      <c r="AF1849" s="4"/>
    </row>
    <row r="1850" spans="1:32" x14ac:dyDescent="0.3">
      <c r="A1850" s="20" t="s">
        <v>66</v>
      </c>
      <c r="B1850" s="9">
        <v>103173608</v>
      </c>
      <c r="C1850" s="9" t="s">
        <v>47</v>
      </c>
      <c r="D1850" s="9">
        <v>0</v>
      </c>
      <c r="E1850" s="9">
        <v>0</v>
      </c>
      <c r="F1850" s="9">
        <v>0</v>
      </c>
      <c r="G1850" s="9">
        <v>0</v>
      </c>
      <c r="H1850" s="9">
        <v>0</v>
      </c>
      <c r="I1850" s="9">
        <v>0</v>
      </c>
      <c r="J1850" s="9">
        <v>699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699</v>
      </c>
      <c r="AF1850" s="4"/>
    </row>
    <row r="1851" spans="1:32" x14ac:dyDescent="0.3">
      <c r="A1851" s="20" t="s">
        <v>66</v>
      </c>
      <c r="B1851" s="9">
        <v>103173670</v>
      </c>
      <c r="C1851" s="9" t="s">
        <v>47</v>
      </c>
      <c r="D1851" s="9">
        <v>0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30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30</v>
      </c>
      <c r="AF1851" s="4"/>
    </row>
    <row r="1852" spans="1:32" x14ac:dyDescent="0.3">
      <c r="A1852" s="20" t="s">
        <v>66</v>
      </c>
      <c r="B1852" s="9">
        <v>103173682</v>
      </c>
      <c r="C1852" s="9" t="s">
        <v>47</v>
      </c>
      <c r="D1852" s="9">
        <v>0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98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98</v>
      </c>
      <c r="AF1852" s="4"/>
    </row>
    <row r="1853" spans="1:32" x14ac:dyDescent="0.3">
      <c r="A1853" s="20" t="s">
        <v>66</v>
      </c>
      <c r="B1853" s="9">
        <v>103173711</v>
      </c>
      <c r="C1853" s="9" t="s">
        <v>47</v>
      </c>
      <c r="D1853" s="9">
        <v>0</v>
      </c>
      <c r="E1853" s="9">
        <v>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666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666</v>
      </c>
      <c r="AF1853" s="4"/>
    </row>
    <row r="1854" spans="1:32" x14ac:dyDescent="0.3">
      <c r="A1854" s="20" t="s">
        <v>66</v>
      </c>
      <c r="B1854" s="9">
        <v>103173729</v>
      </c>
      <c r="C1854" s="9" t="s">
        <v>47</v>
      </c>
      <c r="D1854" s="9">
        <v>0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50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50</v>
      </c>
      <c r="AF1854" s="4"/>
    </row>
    <row r="1855" spans="1:32" x14ac:dyDescent="0.3">
      <c r="A1855" s="20" t="s">
        <v>66</v>
      </c>
      <c r="B1855" s="9">
        <v>103173844</v>
      </c>
      <c r="C1855" s="9" t="s">
        <v>47</v>
      </c>
      <c r="D1855" s="9">
        <v>0</v>
      </c>
      <c r="E1855" s="9">
        <v>0</v>
      </c>
      <c r="F1855" s="9">
        <v>0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60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60</v>
      </c>
      <c r="AF1855" s="4"/>
    </row>
    <row r="1856" spans="1:32" x14ac:dyDescent="0.3">
      <c r="A1856" s="20" t="s">
        <v>66</v>
      </c>
      <c r="B1856" s="9">
        <v>103173846</v>
      </c>
      <c r="C1856" s="9" t="s">
        <v>47</v>
      </c>
      <c r="D1856" s="9">
        <v>0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60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60</v>
      </c>
      <c r="AF1856" s="4"/>
    </row>
    <row r="1857" spans="1:32" x14ac:dyDescent="0.3">
      <c r="A1857" s="20" t="s">
        <v>66</v>
      </c>
      <c r="B1857" s="9">
        <v>103173850</v>
      </c>
      <c r="C1857" s="9" t="s">
        <v>47</v>
      </c>
      <c r="D1857" s="9">
        <v>0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77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77</v>
      </c>
      <c r="AF1857" s="4"/>
    </row>
    <row r="1858" spans="1:32" x14ac:dyDescent="0.3">
      <c r="A1858" s="20" t="s">
        <v>66</v>
      </c>
      <c r="B1858" s="9">
        <v>103173876</v>
      </c>
      <c r="C1858" s="9" t="s">
        <v>47</v>
      </c>
      <c r="D1858" s="9">
        <v>0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150</v>
      </c>
      <c r="M1858" s="9">
        <v>0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150</v>
      </c>
      <c r="AF1858" s="4"/>
    </row>
    <row r="1859" spans="1:32" x14ac:dyDescent="0.3">
      <c r="A1859" s="20" t="s">
        <v>66</v>
      </c>
      <c r="B1859" s="9">
        <v>103173887</v>
      </c>
      <c r="C1859" s="9" t="s">
        <v>47</v>
      </c>
      <c r="D1859" s="9">
        <v>0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120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120</v>
      </c>
      <c r="AF1859" s="4"/>
    </row>
    <row r="1860" spans="1:32" x14ac:dyDescent="0.3">
      <c r="A1860" s="20" t="s">
        <v>66</v>
      </c>
      <c r="B1860" s="9">
        <v>103173897</v>
      </c>
      <c r="C1860" s="9" t="s">
        <v>47</v>
      </c>
      <c r="D1860" s="9">
        <v>0</v>
      </c>
      <c r="E1860" s="9">
        <v>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0</v>
      </c>
      <c r="L1860" s="9">
        <v>393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393</v>
      </c>
      <c r="AF1860" s="4"/>
    </row>
    <row r="1861" spans="1:32" x14ac:dyDescent="0.3">
      <c r="A1861" s="20" t="s">
        <v>66</v>
      </c>
      <c r="B1861" s="9">
        <v>103174018</v>
      </c>
      <c r="C1861" s="9" t="s">
        <v>47</v>
      </c>
      <c r="D1861" s="9">
        <v>0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125</v>
      </c>
      <c r="N1861" s="9">
        <v>0</v>
      </c>
      <c r="O1861" s="9">
        <v>0</v>
      </c>
      <c r="P1861" s="9">
        <v>0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125</v>
      </c>
      <c r="AF1861" s="4"/>
    </row>
    <row r="1862" spans="1:32" x14ac:dyDescent="0.3">
      <c r="A1862" s="20" t="s">
        <v>66</v>
      </c>
      <c r="B1862" s="9">
        <v>103174027</v>
      </c>
      <c r="C1862" s="9" t="s">
        <v>47</v>
      </c>
      <c r="D1862" s="9">
        <v>0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35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35</v>
      </c>
      <c r="AF1862" s="4"/>
    </row>
    <row r="1863" spans="1:32" x14ac:dyDescent="0.3">
      <c r="A1863" s="20" t="s">
        <v>66</v>
      </c>
      <c r="B1863" s="9">
        <v>103174028</v>
      </c>
      <c r="C1863" s="9" t="s">
        <v>47</v>
      </c>
      <c r="D1863" s="9">
        <v>0</v>
      </c>
      <c r="E1863" s="9">
        <v>0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100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100</v>
      </c>
      <c r="AF1863" s="4"/>
    </row>
    <row r="1864" spans="1:32" x14ac:dyDescent="0.3">
      <c r="A1864" s="20" t="s">
        <v>66</v>
      </c>
      <c r="B1864" s="9">
        <v>103174068</v>
      </c>
      <c r="C1864" s="9" t="s">
        <v>47</v>
      </c>
      <c r="D1864" s="9">
        <v>0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85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85</v>
      </c>
      <c r="AF1864" s="4"/>
    </row>
    <row r="1865" spans="1:32" x14ac:dyDescent="0.3">
      <c r="A1865" s="20" t="s">
        <v>66</v>
      </c>
      <c r="B1865" s="9">
        <v>103174113</v>
      </c>
      <c r="C1865" s="9" t="s">
        <v>47</v>
      </c>
      <c r="D1865" s="9">
        <v>0</v>
      </c>
      <c r="E1865" s="9">
        <v>0</v>
      </c>
      <c r="F1865" s="9">
        <v>0</v>
      </c>
      <c r="G1865" s="9">
        <v>0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108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108</v>
      </c>
      <c r="AF1865" s="4"/>
    </row>
    <row r="1866" spans="1:32" x14ac:dyDescent="0.3">
      <c r="A1866" s="20" t="s">
        <v>66</v>
      </c>
      <c r="B1866" s="9">
        <v>103174115</v>
      </c>
      <c r="C1866" s="9" t="s">
        <v>47</v>
      </c>
      <c r="D1866" s="9">
        <v>0</v>
      </c>
      <c r="E1866" s="9">
        <v>0</v>
      </c>
      <c r="F1866" s="9">
        <v>0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272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272</v>
      </c>
      <c r="AF1866" s="4"/>
    </row>
    <row r="1867" spans="1:32" x14ac:dyDescent="0.3">
      <c r="A1867" s="20" t="s">
        <v>66</v>
      </c>
      <c r="B1867" s="9">
        <v>103174117</v>
      </c>
      <c r="C1867" s="9" t="s">
        <v>47</v>
      </c>
      <c r="D1867" s="9">
        <v>0</v>
      </c>
      <c r="E1867" s="9">
        <v>0</v>
      </c>
      <c r="F1867" s="9">
        <v>0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25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25</v>
      </c>
      <c r="AF1867" s="4"/>
    </row>
    <row r="1868" spans="1:32" x14ac:dyDescent="0.3">
      <c r="A1868" s="20" t="s">
        <v>66</v>
      </c>
      <c r="B1868" s="9">
        <v>103174132</v>
      </c>
      <c r="C1868" s="9" t="s">
        <v>47</v>
      </c>
      <c r="D1868" s="9">
        <v>0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125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125</v>
      </c>
      <c r="AF1868" s="4"/>
    </row>
    <row r="1869" spans="1:32" x14ac:dyDescent="0.3">
      <c r="A1869" s="20" t="s">
        <v>66</v>
      </c>
      <c r="B1869" s="9">
        <v>103174144</v>
      </c>
      <c r="C1869" s="9" t="s">
        <v>47</v>
      </c>
      <c r="D1869" s="9">
        <v>0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109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109</v>
      </c>
      <c r="AF1869" s="4"/>
    </row>
    <row r="1870" spans="1:32" x14ac:dyDescent="0.3">
      <c r="A1870" s="20" t="s">
        <v>66</v>
      </c>
      <c r="B1870" s="9">
        <v>103174303</v>
      </c>
      <c r="C1870" s="9" t="s">
        <v>47</v>
      </c>
      <c r="D1870" s="9">
        <v>0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200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200</v>
      </c>
      <c r="AF1870" s="4"/>
    </row>
    <row r="1871" spans="1:32" x14ac:dyDescent="0.3">
      <c r="A1871" s="20" t="s">
        <v>66</v>
      </c>
      <c r="B1871" s="9">
        <v>103174324</v>
      </c>
      <c r="C1871" s="9" t="s">
        <v>47</v>
      </c>
      <c r="D1871" s="9">
        <v>0</v>
      </c>
      <c r="E1871" s="9">
        <v>0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  <c r="N1871" s="9">
        <v>155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155</v>
      </c>
      <c r="AF1871" s="4"/>
    </row>
    <row r="1872" spans="1:32" x14ac:dyDescent="0.3">
      <c r="A1872" s="20" t="s">
        <v>66</v>
      </c>
      <c r="B1872" s="9">
        <v>103174336</v>
      </c>
      <c r="C1872" s="9" t="s">
        <v>47</v>
      </c>
      <c r="D1872" s="9">
        <v>0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50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50</v>
      </c>
      <c r="AF1872" s="4"/>
    </row>
    <row r="1873" spans="1:32" x14ac:dyDescent="0.3">
      <c r="A1873" s="20" t="s">
        <v>66</v>
      </c>
      <c r="B1873" s="9">
        <v>103174365</v>
      </c>
      <c r="C1873" s="9" t="s">
        <v>47</v>
      </c>
      <c r="D1873" s="9">
        <v>0</v>
      </c>
      <c r="E1873" s="9">
        <v>0</v>
      </c>
      <c r="F1873" s="9">
        <v>0</v>
      </c>
      <c r="G1873" s="9">
        <v>0</v>
      </c>
      <c r="H1873" s="9">
        <v>0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125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125</v>
      </c>
      <c r="AF1873" s="4"/>
    </row>
    <row r="1874" spans="1:32" x14ac:dyDescent="0.3">
      <c r="A1874" s="20" t="s">
        <v>66</v>
      </c>
      <c r="B1874" s="9">
        <v>103174376</v>
      </c>
      <c r="C1874" s="9" t="s">
        <v>47</v>
      </c>
      <c r="D1874" s="9">
        <v>0</v>
      </c>
      <c r="E1874" s="9">
        <v>0</v>
      </c>
      <c r="F1874" s="9">
        <v>0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L1874" s="9">
        <v>0</v>
      </c>
      <c r="M1874" s="9">
        <v>0</v>
      </c>
      <c r="N1874" s="9">
        <v>340</v>
      </c>
      <c r="O1874" s="9">
        <v>0</v>
      </c>
      <c r="P1874" s="9">
        <v>0</v>
      </c>
      <c r="Q1874" s="9">
        <v>0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340</v>
      </c>
      <c r="AF1874" s="4"/>
    </row>
    <row r="1875" spans="1:32" x14ac:dyDescent="0.3">
      <c r="A1875" s="20" t="s">
        <v>66</v>
      </c>
      <c r="B1875" s="9">
        <v>103174378</v>
      </c>
      <c r="C1875" s="9" t="s">
        <v>47</v>
      </c>
      <c r="D1875" s="9">
        <v>0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0</v>
      </c>
      <c r="N1875" s="9">
        <v>192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192</v>
      </c>
      <c r="AF1875" s="4"/>
    </row>
    <row r="1876" spans="1:32" x14ac:dyDescent="0.3">
      <c r="A1876" s="20" t="s">
        <v>66</v>
      </c>
      <c r="B1876" s="9">
        <v>103174384</v>
      </c>
      <c r="C1876" s="9" t="s">
        <v>47</v>
      </c>
      <c r="D1876" s="9">
        <v>0</v>
      </c>
      <c r="E1876" s="9">
        <v>0</v>
      </c>
      <c r="F1876" s="9">
        <v>0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1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1</v>
      </c>
      <c r="AF1876" s="4"/>
    </row>
    <row r="1877" spans="1:32" x14ac:dyDescent="0.3">
      <c r="A1877" s="20" t="s">
        <v>66</v>
      </c>
      <c r="B1877" s="9">
        <v>103174392</v>
      </c>
      <c r="C1877" s="9" t="s">
        <v>47</v>
      </c>
      <c r="D1877" s="9">
        <v>0</v>
      </c>
      <c r="E1877" s="9">
        <v>0</v>
      </c>
      <c r="F1877" s="9">
        <v>0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200</v>
      </c>
      <c r="P1877" s="9">
        <v>0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200</v>
      </c>
      <c r="AF1877" s="4"/>
    </row>
    <row r="1878" spans="1:32" x14ac:dyDescent="0.3">
      <c r="A1878" s="21"/>
      <c r="B1878" s="22"/>
      <c r="C1878" s="22" t="s">
        <v>40</v>
      </c>
      <c r="D1878" s="23">
        <v>980</v>
      </c>
      <c r="E1878" s="23">
        <v>1026</v>
      </c>
      <c r="F1878" s="23">
        <v>1101</v>
      </c>
      <c r="G1878" s="23">
        <v>1249</v>
      </c>
      <c r="H1878" s="23">
        <v>1242</v>
      </c>
      <c r="I1878" s="23">
        <v>1019</v>
      </c>
      <c r="J1878" s="23">
        <v>1376</v>
      </c>
      <c r="K1878" s="23">
        <v>1452</v>
      </c>
      <c r="L1878" s="23">
        <v>1900</v>
      </c>
      <c r="M1878" s="23">
        <v>1989</v>
      </c>
      <c r="N1878" s="23">
        <v>2121</v>
      </c>
      <c r="O1878" s="23">
        <v>2219</v>
      </c>
      <c r="P1878" s="23">
        <v>2159</v>
      </c>
      <c r="Q1878" s="23">
        <v>1927</v>
      </c>
      <c r="R1878" s="23">
        <v>2047</v>
      </c>
      <c r="S1878" s="23">
        <v>2155</v>
      </c>
      <c r="T1878" s="23">
        <v>1968</v>
      </c>
      <c r="U1878" s="23">
        <v>1825</v>
      </c>
      <c r="V1878" s="23">
        <v>1577</v>
      </c>
      <c r="W1878" s="23">
        <v>1252</v>
      </c>
      <c r="X1878" s="23">
        <v>1216</v>
      </c>
      <c r="Y1878" s="23">
        <v>1192</v>
      </c>
      <c r="Z1878" s="23">
        <v>1163</v>
      </c>
      <c r="AA1878" s="23">
        <v>1010</v>
      </c>
      <c r="AB1878" s="23">
        <v>37165</v>
      </c>
      <c r="AF1878" s="4"/>
    </row>
    <row r="1879" spans="1:32" x14ac:dyDescent="0.3">
      <c r="A1879" s="5" t="s">
        <v>42</v>
      </c>
      <c r="B1879" s="6"/>
      <c r="C1879" s="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F1879" s="4"/>
    </row>
    <row r="1880" spans="1:32" x14ac:dyDescent="0.3">
      <c r="A1880" s="10" t="s">
        <v>66</v>
      </c>
      <c r="B1880" s="6">
        <v>103176339</v>
      </c>
      <c r="C1880" s="6" t="s">
        <v>47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0</v>
      </c>
      <c r="AF1880" s="4"/>
    </row>
    <row r="1881" spans="1:32" x14ac:dyDescent="0.3">
      <c r="A1881" s="10" t="s">
        <v>66</v>
      </c>
      <c r="B1881" s="6">
        <v>103176339</v>
      </c>
      <c r="C1881" s="6" t="s">
        <v>47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17</v>
      </c>
      <c r="AA1881" s="6">
        <v>0</v>
      </c>
      <c r="AB1881" s="6">
        <v>17</v>
      </c>
      <c r="AF1881" s="4"/>
    </row>
    <row r="1882" spans="1:32" x14ac:dyDescent="0.3">
      <c r="A1882" s="10" t="s">
        <v>66</v>
      </c>
      <c r="B1882" s="6">
        <v>103176339</v>
      </c>
      <c r="C1882" s="6" t="s">
        <v>47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8</v>
      </c>
      <c r="AA1882" s="6">
        <v>0</v>
      </c>
      <c r="AB1882" s="6">
        <v>8</v>
      </c>
      <c r="AF1882" s="4"/>
    </row>
    <row r="1883" spans="1:32" x14ac:dyDescent="0.3">
      <c r="A1883" s="10" t="s">
        <v>66</v>
      </c>
      <c r="B1883" s="6">
        <v>103176339</v>
      </c>
      <c r="C1883" s="6" t="s">
        <v>47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15</v>
      </c>
      <c r="AA1883" s="6">
        <v>0</v>
      </c>
      <c r="AB1883" s="6">
        <v>15</v>
      </c>
      <c r="AF1883" s="4"/>
    </row>
    <row r="1884" spans="1:32" x14ac:dyDescent="0.3">
      <c r="A1884" s="10" t="s">
        <v>66</v>
      </c>
      <c r="B1884" s="6">
        <v>103176339</v>
      </c>
      <c r="C1884" s="6" t="s">
        <v>47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50</v>
      </c>
      <c r="AA1884" s="6">
        <v>0</v>
      </c>
      <c r="AB1884" s="6">
        <v>50</v>
      </c>
      <c r="AF1884" s="4"/>
    </row>
    <row r="1885" spans="1:32" x14ac:dyDescent="0.3">
      <c r="A1885" s="10" t="s">
        <v>66</v>
      </c>
      <c r="B1885" s="6">
        <v>103176339</v>
      </c>
      <c r="C1885" s="6" t="s">
        <v>47</v>
      </c>
      <c r="D1885" s="6">
        <v>0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94</v>
      </c>
      <c r="AA1885" s="6">
        <v>0</v>
      </c>
      <c r="AB1885" s="6">
        <v>94</v>
      </c>
      <c r="AF1885" s="4"/>
    </row>
    <row r="1886" spans="1:32" x14ac:dyDescent="0.3">
      <c r="A1886" s="10" t="s">
        <v>66</v>
      </c>
      <c r="B1886" s="6">
        <v>103176339</v>
      </c>
      <c r="C1886" s="6" t="s">
        <v>47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44</v>
      </c>
      <c r="AA1886" s="6">
        <v>0</v>
      </c>
      <c r="AB1886" s="6">
        <v>44</v>
      </c>
      <c r="AF1886" s="4"/>
    </row>
    <row r="1887" spans="1:32" x14ac:dyDescent="0.3">
      <c r="A1887" s="10" t="s">
        <v>66</v>
      </c>
      <c r="B1887" s="6">
        <v>103176339</v>
      </c>
      <c r="C1887" s="6" t="s">
        <v>47</v>
      </c>
      <c r="D1887" s="6">
        <v>0</v>
      </c>
      <c r="E1887" s="6">
        <v>0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0</v>
      </c>
      <c r="Z1887" s="6">
        <v>4</v>
      </c>
      <c r="AA1887" s="6">
        <v>0</v>
      </c>
      <c r="AB1887" s="6">
        <v>4</v>
      </c>
      <c r="AF1887" s="4"/>
    </row>
    <row r="1888" spans="1:32" x14ac:dyDescent="0.3">
      <c r="A1888" s="10" t="s">
        <v>66</v>
      </c>
      <c r="B1888" s="6">
        <v>103176339</v>
      </c>
      <c r="C1888" s="6" t="s">
        <v>47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0</v>
      </c>
      <c r="W1888" s="6">
        <v>0</v>
      </c>
      <c r="X1888" s="6">
        <v>0</v>
      </c>
      <c r="Y1888" s="6">
        <v>0</v>
      </c>
      <c r="Z1888" s="6">
        <v>35</v>
      </c>
      <c r="AA1888" s="6">
        <v>0</v>
      </c>
      <c r="AB1888" s="6">
        <v>35</v>
      </c>
      <c r="AF1888" s="4"/>
    </row>
    <row r="1889" spans="1:32" x14ac:dyDescent="0.3">
      <c r="A1889" s="10" t="s">
        <v>66</v>
      </c>
      <c r="B1889" s="6">
        <v>103176339</v>
      </c>
      <c r="C1889" s="6" t="s">
        <v>47</v>
      </c>
      <c r="D1889" s="6">
        <v>0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37</v>
      </c>
      <c r="AA1889" s="6">
        <v>0</v>
      </c>
      <c r="AB1889" s="6">
        <v>37</v>
      </c>
      <c r="AF1889" s="4"/>
    </row>
    <row r="1890" spans="1:32" x14ac:dyDescent="0.3">
      <c r="A1890" s="10" t="s">
        <v>66</v>
      </c>
      <c r="B1890" s="6">
        <v>103176339</v>
      </c>
      <c r="C1890" s="6" t="s">
        <v>47</v>
      </c>
      <c r="D1890" s="6">
        <v>0</v>
      </c>
      <c r="E1890" s="6">
        <v>0</v>
      </c>
      <c r="F1890" s="6">
        <v>0</v>
      </c>
      <c r="G1890" s="6">
        <v>0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  <c r="U1890" s="6">
        <v>0</v>
      </c>
      <c r="V1890" s="6">
        <v>0</v>
      </c>
      <c r="W1890" s="6">
        <v>0</v>
      </c>
      <c r="X1890" s="6">
        <v>0</v>
      </c>
      <c r="Y1890" s="6">
        <v>0</v>
      </c>
      <c r="Z1890" s="6">
        <v>6</v>
      </c>
      <c r="AA1890" s="6">
        <v>0</v>
      </c>
      <c r="AB1890" s="6">
        <v>6</v>
      </c>
      <c r="AF1890" s="4"/>
    </row>
    <row r="1891" spans="1:32" x14ac:dyDescent="0.3">
      <c r="A1891" s="10" t="s">
        <v>66</v>
      </c>
      <c r="B1891" s="6">
        <v>103176339</v>
      </c>
      <c r="C1891" s="6" t="s">
        <v>47</v>
      </c>
      <c r="D1891" s="6">
        <v>0</v>
      </c>
      <c r="E1891" s="6">
        <v>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8</v>
      </c>
      <c r="AA1891" s="6">
        <v>0</v>
      </c>
      <c r="AB1891" s="6">
        <v>8</v>
      </c>
      <c r="AF1891" s="4"/>
    </row>
    <row r="1892" spans="1:32" x14ac:dyDescent="0.3">
      <c r="A1892" s="10" t="s">
        <v>66</v>
      </c>
      <c r="B1892" s="6">
        <v>103176357</v>
      </c>
      <c r="C1892" s="6" t="s">
        <v>47</v>
      </c>
      <c r="D1892" s="6">
        <v>0</v>
      </c>
      <c r="E1892" s="6">
        <v>0</v>
      </c>
      <c r="F1892" s="6">
        <v>0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49</v>
      </c>
      <c r="AB1892" s="6">
        <v>49</v>
      </c>
      <c r="AF1892" s="4"/>
    </row>
    <row r="1893" spans="1:32" x14ac:dyDescent="0.3">
      <c r="A1893" s="10" t="s">
        <v>66</v>
      </c>
      <c r="B1893" s="6">
        <v>103176357</v>
      </c>
      <c r="C1893" s="6" t="s">
        <v>47</v>
      </c>
      <c r="D1893" s="6">
        <v>0</v>
      </c>
      <c r="E1893" s="6">
        <v>0</v>
      </c>
      <c r="F1893" s="6">
        <v>0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43</v>
      </c>
      <c r="AB1893" s="6">
        <v>43</v>
      </c>
      <c r="AF1893" s="4"/>
    </row>
    <row r="1894" spans="1:32" x14ac:dyDescent="0.3">
      <c r="A1894" s="10" t="s">
        <v>66</v>
      </c>
      <c r="B1894" s="6">
        <v>103176357</v>
      </c>
      <c r="C1894" s="6" t="s">
        <v>47</v>
      </c>
      <c r="D1894" s="6">
        <v>0</v>
      </c>
      <c r="E1894" s="6">
        <v>0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17</v>
      </c>
      <c r="AB1894" s="6">
        <v>17</v>
      </c>
      <c r="AF1894" s="4"/>
    </row>
    <row r="1895" spans="1:32" x14ac:dyDescent="0.3">
      <c r="A1895" s="10" t="s">
        <v>66</v>
      </c>
      <c r="B1895" s="6">
        <v>103176357</v>
      </c>
      <c r="C1895" s="6" t="s">
        <v>47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37</v>
      </c>
      <c r="AB1895" s="6">
        <v>37</v>
      </c>
      <c r="AF1895" s="4"/>
    </row>
    <row r="1896" spans="1:32" x14ac:dyDescent="0.3">
      <c r="A1896" s="10" t="s">
        <v>66</v>
      </c>
      <c r="B1896" s="6">
        <v>103176357</v>
      </c>
      <c r="C1896" s="6" t="s">
        <v>47</v>
      </c>
      <c r="D1896" s="6">
        <v>0</v>
      </c>
      <c r="E1896" s="6">
        <v>0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7</v>
      </c>
      <c r="AB1896" s="6">
        <v>7</v>
      </c>
      <c r="AF1896" s="4"/>
    </row>
    <row r="1897" spans="1:32" x14ac:dyDescent="0.3">
      <c r="A1897" s="10" t="s">
        <v>66</v>
      </c>
      <c r="B1897" s="6">
        <v>103176357</v>
      </c>
      <c r="C1897" s="6" t="s">
        <v>47</v>
      </c>
      <c r="D1897" s="6">
        <v>0</v>
      </c>
      <c r="E1897" s="6">
        <v>0</v>
      </c>
      <c r="F1897" s="6">
        <v>0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39</v>
      </c>
      <c r="AB1897" s="6">
        <v>39</v>
      </c>
      <c r="AF1897" s="4"/>
    </row>
    <row r="1898" spans="1:32" x14ac:dyDescent="0.3">
      <c r="A1898" s="10" t="s">
        <v>66</v>
      </c>
      <c r="B1898" s="6">
        <v>103176357</v>
      </c>
      <c r="C1898" s="6" t="s">
        <v>47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13</v>
      </c>
      <c r="AB1898" s="6">
        <v>13</v>
      </c>
      <c r="AF1898" s="4"/>
    </row>
    <row r="1899" spans="1:32" x14ac:dyDescent="0.3">
      <c r="A1899" s="10" t="s">
        <v>66</v>
      </c>
      <c r="B1899" s="6">
        <v>103176357</v>
      </c>
      <c r="C1899" s="6" t="s">
        <v>47</v>
      </c>
      <c r="D1899" s="6">
        <v>0</v>
      </c>
      <c r="E1899" s="6">
        <v>0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6">
        <v>1</v>
      </c>
      <c r="AB1899" s="6">
        <v>1</v>
      </c>
      <c r="AF1899" s="4"/>
    </row>
    <row r="1900" spans="1:32" x14ac:dyDescent="0.3">
      <c r="A1900" s="10" t="s">
        <v>66</v>
      </c>
      <c r="B1900" s="6">
        <v>103176357</v>
      </c>
      <c r="C1900" s="6" t="s">
        <v>47</v>
      </c>
      <c r="D1900" s="6">
        <v>0</v>
      </c>
      <c r="E1900" s="6">
        <v>0</v>
      </c>
      <c r="F1900" s="6">
        <v>0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0</v>
      </c>
      <c r="Z1900" s="6">
        <v>0</v>
      </c>
      <c r="AA1900" s="6">
        <v>50</v>
      </c>
      <c r="AB1900" s="6">
        <v>50</v>
      </c>
      <c r="AF1900" s="4"/>
    </row>
    <row r="1901" spans="1:32" x14ac:dyDescent="0.3">
      <c r="A1901" s="10" t="s">
        <v>66</v>
      </c>
      <c r="B1901" s="6">
        <v>103176357</v>
      </c>
      <c r="C1901" s="6" t="s">
        <v>47</v>
      </c>
      <c r="D1901" s="6">
        <v>0</v>
      </c>
      <c r="E1901" s="6">
        <v>0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0</v>
      </c>
      <c r="AA1901" s="6">
        <v>0</v>
      </c>
      <c r="AB1901" s="6">
        <v>0</v>
      </c>
      <c r="AF1901" s="4"/>
    </row>
    <row r="1902" spans="1:32" x14ac:dyDescent="0.3">
      <c r="A1902" s="10" t="s">
        <v>66</v>
      </c>
      <c r="B1902" s="6">
        <v>103176357</v>
      </c>
      <c r="C1902" s="6" t="s">
        <v>47</v>
      </c>
      <c r="D1902" s="6">
        <v>0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0</v>
      </c>
      <c r="AA1902" s="6">
        <v>52</v>
      </c>
      <c r="AB1902" s="6">
        <v>52</v>
      </c>
      <c r="AF1902" s="4"/>
    </row>
    <row r="1903" spans="1:32" x14ac:dyDescent="0.3">
      <c r="A1903" s="10" t="s">
        <v>66</v>
      </c>
      <c r="B1903" s="6">
        <v>103175445</v>
      </c>
      <c r="C1903" s="6" t="s">
        <v>47</v>
      </c>
      <c r="D1903" s="6">
        <v>0</v>
      </c>
      <c r="E1903" s="6">
        <v>0</v>
      </c>
      <c r="F1903" s="6">
        <v>0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147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  <c r="AB1903" s="6">
        <v>147</v>
      </c>
      <c r="AF1903" s="4"/>
    </row>
    <row r="1904" spans="1:32" x14ac:dyDescent="0.3">
      <c r="A1904" s="10" t="s">
        <v>66</v>
      </c>
      <c r="B1904" s="6">
        <v>103175446</v>
      </c>
      <c r="C1904" s="6" t="s">
        <v>47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94</v>
      </c>
      <c r="T1904" s="6">
        <v>0</v>
      </c>
      <c r="U1904" s="6">
        <v>0</v>
      </c>
      <c r="V1904" s="6">
        <v>0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  <c r="AB1904" s="6">
        <v>94</v>
      </c>
      <c r="AF1904" s="4"/>
    </row>
    <row r="1905" spans="1:32" x14ac:dyDescent="0.3">
      <c r="A1905" s="10" t="s">
        <v>66</v>
      </c>
      <c r="B1905" s="6">
        <v>103175446</v>
      </c>
      <c r="C1905" s="6" t="s">
        <v>47</v>
      </c>
      <c r="D1905" s="6">
        <v>0</v>
      </c>
      <c r="E1905" s="6">
        <v>0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19</v>
      </c>
      <c r="T1905" s="6">
        <v>0</v>
      </c>
      <c r="U1905" s="6">
        <v>0</v>
      </c>
      <c r="V1905" s="6">
        <v>0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19</v>
      </c>
      <c r="AF1905" s="4"/>
    </row>
    <row r="1906" spans="1:32" x14ac:dyDescent="0.3">
      <c r="A1906" s="10" t="s">
        <v>66</v>
      </c>
      <c r="B1906" s="6">
        <v>103175446</v>
      </c>
      <c r="C1906" s="6" t="s">
        <v>47</v>
      </c>
      <c r="D1906" s="6">
        <v>0</v>
      </c>
      <c r="E1906" s="6">
        <v>0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6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6</v>
      </c>
      <c r="AF1906" s="4"/>
    </row>
    <row r="1907" spans="1:32" x14ac:dyDescent="0.3">
      <c r="A1907" s="10" t="s">
        <v>66</v>
      </c>
      <c r="B1907" s="6">
        <v>103175455</v>
      </c>
      <c r="C1907" s="6" t="s">
        <v>47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6">
        <v>2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0</v>
      </c>
      <c r="AB1907" s="6">
        <v>2</v>
      </c>
      <c r="AF1907" s="4"/>
    </row>
    <row r="1908" spans="1:32" x14ac:dyDescent="0.3">
      <c r="A1908" s="10" t="s">
        <v>66</v>
      </c>
      <c r="B1908" s="6">
        <v>103175455</v>
      </c>
      <c r="C1908" s="6" t="s">
        <v>47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135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135</v>
      </c>
      <c r="AF1908" s="4"/>
    </row>
    <row r="1909" spans="1:32" x14ac:dyDescent="0.3">
      <c r="A1909" s="10" t="s">
        <v>66</v>
      </c>
      <c r="B1909" s="6">
        <v>103175494</v>
      </c>
      <c r="C1909" s="6" t="s">
        <v>47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  <c r="T1909" s="6">
        <v>175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175</v>
      </c>
      <c r="AF1909" s="4"/>
    </row>
    <row r="1910" spans="1:32" x14ac:dyDescent="0.3">
      <c r="A1910" s="10" t="s">
        <v>66</v>
      </c>
      <c r="B1910" s="6">
        <v>103175553</v>
      </c>
      <c r="C1910" s="6" t="s">
        <v>47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85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0</v>
      </c>
      <c r="AA1910" s="6">
        <v>0</v>
      </c>
      <c r="AB1910" s="6">
        <v>85</v>
      </c>
      <c r="AF1910" s="4"/>
    </row>
    <row r="1911" spans="1:32" x14ac:dyDescent="0.3">
      <c r="A1911" s="10" t="s">
        <v>66</v>
      </c>
      <c r="B1911" s="6">
        <v>103175585</v>
      </c>
      <c r="C1911" s="6" t="s">
        <v>47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  <c r="T1911" s="6">
        <v>94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0</v>
      </c>
      <c r="AA1911" s="6">
        <v>0</v>
      </c>
      <c r="AB1911" s="6">
        <v>94</v>
      </c>
      <c r="AF1911" s="4"/>
    </row>
    <row r="1912" spans="1:32" x14ac:dyDescent="0.3">
      <c r="A1912" s="10" t="s">
        <v>66</v>
      </c>
      <c r="B1912" s="6">
        <v>103175585</v>
      </c>
      <c r="C1912" s="6" t="s">
        <v>47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30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30</v>
      </c>
      <c r="AF1912" s="4"/>
    </row>
    <row r="1913" spans="1:32" x14ac:dyDescent="0.3">
      <c r="A1913" s="10" t="s">
        <v>66</v>
      </c>
      <c r="B1913" s="6">
        <v>103175585</v>
      </c>
      <c r="C1913" s="6" t="s">
        <v>47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82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82</v>
      </c>
      <c r="AF1913" s="4"/>
    </row>
    <row r="1914" spans="1:32" x14ac:dyDescent="0.3">
      <c r="A1914" s="10" t="s">
        <v>66</v>
      </c>
      <c r="B1914" s="6">
        <v>103175585</v>
      </c>
      <c r="C1914" s="6" t="s">
        <v>47</v>
      </c>
      <c r="D1914" s="6">
        <v>0</v>
      </c>
      <c r="E1914" s="6">
        <v>0</v>
      </c>
      <c r="F1914" s="6">
        <v>0</v>
      </c>
      <c r="G1914" s="6">
        <v>0</v>
      </c>
      <c r="H1914" s="6">
        <v>0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2</v>
      </c>
      <c r="U1914" s="6">
        <v>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2</v>
      </c>
      <c r="AF1914" s="4"/>
    </row>
    <row r="1915" spans="1:32" x14ac:dyDescent="0.3">
      <c r="A1915" s="10" t="s">
        <v>66</v>
      </c>
      <c r="B1915" s="6">
        <v>103175592</v>
      </c>
      <c r="C1915" s="6" t="s">
        <v>47</v>
      </c>
      <c r="D1915" s="6">
        <v>0</v>
      </c>
      <c r="E1915" s="6">
        <v>0</v>
      </c>
      <c r="F1915" s="6">
        <v>0</v>
      </c>
      <c r="G1915" s="6">
        <v>0</v>
      </c>
      <c r="H1915" s="6">
        <v>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6">
        <v>0</v>
      </c>
      <c r="T1915" s="6">
        <v>17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0</v>
      </c>
      <c r="AA1915" s="6">
        <v>0</v>
      </c>
      <c r="AB1915" s="6">
        <v>17</v>
      </c>
      <c r="AF1915" s="4"/>
    </row>
    <row r="1916" spans="1:32" x14ac:dyDescent="0.3">
      <c r="A1916" s="10" t="s">
        <v>66</v>
      </c>
      <c r="B1916" s="6">
        <v>103175592</v>
      </c>
      <c r="C1916" s="6" t="s">
        <v>47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21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21</v>
      </c>
      <c r="AF1916" s="4"/>
    </row>
    <row r="1917" spans="1:32" x14ac:dyDescent="0.3">
      <c r="A1917" s="10" t="s">
        <v>66</v>
      </c>
      <c r="B1917" s="6">
        <v>103175593</v>
      </c>
      <c r="C1917" s="6" t="s">
        <v>47</v>
      </c>
      <c r="D1917" s="6">
        <v>0</v>
      </c>
      <c r="E1917" s="6">
        <v>0</v>
      </c>
      <c r="F1917" s="6">
        <v>0</v>
      </c>
      <c r="G1917" s="6">
        <v>0</v>
      </c>
      <c r="H1917" s="6">
        <v>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  <c r="T1917" s="6">
        <v>5</v>
      </c>
      <c r="U1917" s="6">
        <v>0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5</v>
      </c>
      <c r="AF1917" s="4"/>
    </row>
    <row r="1918" spans="1:32" x14ac:dyDescent="0.3">
      <c r="A1918" s="10" t="s">
        <v>66</v>
      </c>
      <c r="B1918" s="6">
        <v>103175593</v>
      </c>
      <c r="C1918" s="6" t="s">
        <v>47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21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21</v>
      </c>
      <c r="AF1918" s="4"/>
    </row>
    <row r="1919" spans="1:32" x14ac:dyDescent="0.3">
      <c r="A1919" s="10" t="s">
        <v>66</v>
      </c>
      <c r="B1919" s="6">
        <v>103175603</v>
      </c>
      <c r="C1919" s="6" t="s">
        <v>47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15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15</v>
      </c>
      <c r="AF1919" s="4"/>
    </row>
    <row r="1920" spans="1:32" x14ac:dyDescent="0.3">
      <c r="A1920" s="10" t="s">
        <v>66</v>
      </c>
      <c r="B1920" s="6">
        <v>103175691</v>
      </c>
      <c r="C1920" s="6" t="s">
        <v>47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  <c r="S1920" s="6">
        <v>0</v>
      </c>
      <c r="T1920" s="6">
        <v>50</v>
      </c>
      <c r="U1920" s="6">
        <v>0</v>
      </c>
      <c r="V1920" s="6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50</v>
      </c>
      <c r="AF1920" s="4"/>
    </row>
    <row r="1921" spans="1:32" x14ac:dyDescent="0.3">
      <c r="A1921" s="10" t="s">
        <v>66</v>
      </c>
      <c r="B1921" s="6">
        <v>103175711</v>
      </c>
      <c r="C1921" s="6" t="s">
        <v>47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  <c r="U1921" s="6">
        <v>2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6">
        <v>0</v>
      </c>
      <c r="AB1921" s="6">
        <v>2</v>
      </c>
      <c r="AF1921" s="4"/>
    </row>
    <row r="1922" spans="1:32" x14ac:dyDescent="0.3">
      <c r="A1922" s="10" t="s">
        <v>66</v>
      </c>
      <c r="B1922" s="6">
        <v>103175711</v>
      </c>
      <c r="C1922" s="6" t="s">
        <v>47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  <c r="S1922" s="6">
        <v>0</v>
      </c>
      <c r="T1922" s="6">
        <v>0</v>
      </c>
      <c r="U1922" s="6">
        <v>88</v>
      </c>
      <c r="V1922" s="6">
        <v>0</v>
      </c>
      <c r="W1922" s="6">
        <v>0</v>
      </c>
      <c r="X1922" s="6">
        <v>0</v>
      </c>
      <c r="Y1922" s="6">
        <v>0</v>
      </c>
      <c r="Z1922" s="6">
        <v>0</v>
      </c>
      <c r="AA1922" s="6">
        <v>0</v>
      </c>
      <c r="AB1922" s="6">
        <v>88</v>
      </c>
      <c r="AF1922" s="4"/>
    </row>
    <row r="1923" spans="1:32" x14ac:dyDescent="0.3">
      <c r="A1923" s="10" t="s">
        <v>66</v>
      </c>
      <c r="B1923" s="6">
        <v>103175711</v>
      </c>
      <c r="C1923" s="6" t="s">
        <v>47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0</v>
      </c>
      <c r="Q1923" s="6">
        <v>0</v>
      </c>
      <c r="R1923" s="6">
        <v>0</v>
      </c>
      <c r="S1923" s="6">
        <v>0</v>
      </c>
      <c r="T1923" s="6">
        <v>0</v>
      </c>
      <c r="U1923" s="6">
        <v>139</v>
      </c>
      <c r="V1923" s="6">
        <v>0</v>
      </c>
      <c r="W1923" s="6">
        <v>0</v>
      </c>
      <c r="X1923" s="6">
        <v>0</v>
      </c>
      <c r="Y1923" s="6">
        <v>0</v>
      </c>
      <c r="Z1923" s="6">
        <v>0</v>
      </c>
      <c r="AA1923" s="6">
        <v>0</v>
      </c>
      <c r="AB1923" s="6">
        <v>139</v>
      </c>
      <c r="AF1923" s="4"/>
    </row>
    <row r="1924" spans="1:32" x14ac:dyDescent="0.3">
      <c r="A1924" s="10" t="s">
        <v>66</v>
      </c>
      <c r="B1924" s="6">
        <v>103175711</v>
      </c>
      <c r="C1924" s="6" t="s">
        <v>47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29</v>
      </c>
      <c r="V1924" s="6">
        <v>0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29</v>
      </c>
      <c r="AF1924" s="4"/>
    </row>
    <row r="1925" spans="1:32" x14ac:dyDescent="0.3">
      <c r="A1925" s="10" t="s">
        <v>66</v>
      </c>
      <c r="B1925" s="6">
        <v>103175711</v>
      </c>
      <c r="C1925" s="6" t="s">
        <v>47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  <c r="R1925" s="6">
        <v>0</v>
      </c>
      <c r="S1925" s="6">
        <v>0</v>
      </c>
      <c r="T1925" s="6">
        <v>0</v>
      </c>
      <c r="U1925" s="6">
        <v>14</v>
      </c>
      <c r="V1925" s="6">
        <v>0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  <c r="AB1925" s="6">
        <v>14</v>
      </c>
      <c r="AF1925" s="4"/>
    </row>
    <row r="1926" spans="1:32" x14ac:dyDescent="0.3">
      <c r="A1926" s="10" t="s">
        <v>66</v>
      </c>
      <c r="B1926" s="6">
        <v>103175711</v>
      </c>
      <c r="C1926" s="6" t="s">
        <v>47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  <c r="S1926" s="6">
        <v>0</v>
      </c>
      <c r="T1926" s="6">
        <v>0</v>
      </c>
      <c r="U1926" s="6">
        <v>2</v>
      </c>
      <c r="V1926" s="6">
        <v>0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  <c r="AB1926" s="6">
        <v>2</v>
      </c>
      <c r="AF1926" s="4"/>
    </row>
    <row r="1927" spans="1:32" x14ac:dyDescent="0.3">
      <c r="A1927" s="10" t="s">
        <v>66</v>
      </c>
      <c r="B1927" s="6">
        <v>103175711</v>
      </c>
      <c r="C1927" s="6" t="s">
        <v>47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37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37</v>
      </c>
      <c r="AF1927" s="4"/>
    </row>
    <row r="1928" spans="1:32" x14ac:dyDescent="0.3">
      <c r="A1928" s="10" t="s">
        <v>66</v>
      </c>
      <c r="B1928" s="6">
        <v>103175711</v>
      </c>
      <c r="C1928" s="6" t="s">
        <v>47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15</v>
      </c>
      <c r="V1928" s="6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15</v>
      </c>
      <c r="AF1928" s="4"/>
    </row>
    <row r="1929" spans="1:32" x14ac:dyDescent="0.3">
      <c r="A1929" s="10" t="s">
        <v>66</v>
      </c>
      <c r="B1929" s="6">
        <v>103175711</v>
      </c>
      <c r="C1929" s="6" t="s">
        <v>47</v>
      </c>
      <c r="D1929" s="6">
        <v>0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50</v>
      </c>
      <c r="V1929" s="6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50</v>
      </c>
      <c r="AF1929" s="4"/>
    </row>
    <row r="1930" spans="1:32" x14ac:dyDescent="0.3">
      <c r="A1930" s="10" t="s">
        <v>66</v>
      </c>
      <c r="B1930" s="6">
        <v>103175711</v>
      </c>
      <c r="C1930" s="6" t="s">
        <v>47</v>
      </c>
      <c r="D1930" s="6">
        <v>0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94</v>
      </c>
      <c r="V1930" s="6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94</v>
      </c>
      <c r="AF1930" s="4"/>
    </row>
    <row r="1931" spans="1:32" x14ac:dyDescent="0.3">
      <c r="A1931" s="10" t="s">
        <v>66</v>
      </c>
      <c r="B1931" s="6">
        <v>103175711</v>
      </c>
      <c r="C1931" s="6" t="s">
        <v>47</v>
      </c>
      <c r="D1931" s="6">
        <v>0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30</v>
      </c>
      <c r="V1931" s="6">
        <v>0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30</v>
      </c>
      <c r="AF1931" s="4"/>
    </row>
    <row r="1932" spans="1:32" x14ac:dyDescent="0.3">
      <c r="A1932" s="10" t="s">
        <v>66</v>
      </c>
      <c r="B1932" s="6">
        <v>103175806</v>
      </c>
      <c r="C1932" s="6" t="s">
        <v>47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206</v>
      </c>
      <c r="V1932" s="6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206</v>
      </c>
      <c r="AF1932" s="4"/>
    </row>
    <row r="1933" spans="1:32" x14ac:dyDescent="0.3">
      <c r="A1933" s="10" t="s">
        <v>66</v>
      </c>
      <c r="B1933" s="6">
        <v>103175898</v>
      </c>
      <c r="C1933" s="6" t="s">
        <v>47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0</v>
      </c>
      <c r="W1933" s="6">
        <v>89</v>
      </c>
      <c r="X1933" s="6">
        <v>0</v>
      </c>
      <c r="Y1933" s="6">
        <v>0</v>
      </c>
      <c r="Z1933" s="6">
        <v>0</v>
      </c>
      <c r="AA1933" s="6">
        <v>0</v>
      </c>
      <c r="AB1933" s="6">
        <v>89</v>
      </c>
      <c r="AF1933" s="4"/>
    </row>
    <row r="1934" spans="1:32" x14ac:dyDescent="0.3">
      <c r="A1934" s="10" t="s">
        <v>66</v>
      </c>
      <c r="B1934" s="6">
        <v>103175898</v>
      </c>
      <c r="C1934" s="6" t="s">
        <v>47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0</v>
      </c>
      <c r="Q1934" s="6">
        <v>0</v>
      </c>
      <c r="R1934" s="6">
        <v>0</v>
      </c>
      <c r="S1934" s="6">
        <v>0</v>
      </c>
      <c r="T1934" s="6">
        <v>0</v>
      </c>
      <c r="U1934" s="6">
        <v>0</v>
      </c>
      <c r="V1934" s="6">
        <v>0</v>
      </c>
      <c r="W1934" s="6">
        <v>0</v>
      </c>
      <c r="X1934" s="6">
        <v>86</v>
      </c>
      <c r="Y1934" s="6">
        <v>0</v>
      </c>
      <c r="Z1934" s="6">
        <v>0</v>
      </c>
      <c r="AA1934" s="6">
        <v>0</v>
      </c>
      <c r="AB1934" s="6">
        <v>86</v>
      </c>
      <c r="AF1934" s="4"/>
    </row>
    <row r="1935" spans="1:32" x14ac:dyDescent="0.3">
      <c r="A1935" s="10" t="s">
        <v>66</v>
      </c>
      <c r="B1935" s="6">
        <v>103175898</v>
      </c>
      <c r="C1935" s="6" t="s">
        <v>47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0</v>
      </c>
      <c r="W1935" s="6">
        <v>0</v>
      </c>
      <c r="X1935" s="6">
        <v>0</v>
      </c>
      <c r="Y1935" s="6">
        <v>74</v>
      </c>
      <c r="Z1935" s="6">
        <v>0</v>
      </c>
      <c r="AA1935" s="6">
        <v>0</v>
      </c>
      <c r="AB1935" s="6">
        <v>74</v>
      </c>
      <c r="AF1935" s="4"/>
    </row>
    <row r="1936" spans="1:32" x14ac:dyDescent="0.3">
      <c r="A1936" s="10" t="s">
        <v>66</v>
      </c>
      <c r="B1936" s="6">
        <v>103175898</v>
      </c>
      <c r="C1936" s="6" t="s">
        <v>47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12</v>
      </c>
      <c r="W1936" s="6">
        <v>0</v>
      </c>
      <c r="X1936" s="6">
        <v>0</v>
      </c>
      <c r="Y1936" s="6">
        <v>0</v>
      </c>
      <c r="Z1936" s="6">
        <v>0</v>
      </c>
      <c r="AA1936" s="6">
        <v>0</v>
      </c>
      <c r="AB1936" s="6">
        <v>12</v>
      </c>
      <c r="AF1936" s="4"/>
    </row>
    <row r="1937" spans="1:32" x14ac:dyDescent="0.3">
      <c r="A1937" s="10" t="s">
        <v>66</v>
      </c>
      <c r="B1937" s="6">
        <v>103175898</v>
      </c>
      <c r="C1937" s="6" t="s">
        <v>47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127</v>
      </c>
      <c r="X1937" s="6">
        <v>0</v>
      </c>
      <c r="Y1937" s="6">
        <v>0</v>
      </c>
      <c r="Z1937" s="6">
        <v>0</v>
      </c>
      <c r="AA1937" s="6">
        <v>0</v>
      </c>
      <c r="AB1937" s="6">
        <v>127</v>
      </c>
      <c r="AF1937" s="4"/>
    </row>
    <row r="1938" spans="1:32" x14ac:dyDescent="0.3">
      <c r="A1938" s="10" t="s">
        <v>66</v>
      </c>
      <c r="B1938" s="6">
        <v>103175898</v>
      </c>
      <c r="C1938" s="6" t="s">
        <v>47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0</v>
      </c>
      <c r="W1938" s="6">
        <v>26</v>
      </c>
      <c r="X1938" s="6">
        <v>0</v>
      </c>
      <c r="Y1938" s="6">
        <v>0</v>
      </c>
      <c r="Z1938" s="6">
        <v>0</v>
      </c>
      <c r="AA1938" s="6">
        <v>0</v>
      </c>
      <c r="AB1938" s="6">
        <v>26</v>
      </c>
      <c r="AF1938" s="4"/>
    </row>
    <row r="1939" spans="1:32" x14ac:dyDescent="0.3">
      <c r="A1939" s="10" t="s">
        <v>66</v>
      </c>
      <c r="B1939" s="6">
        <v>103175898</v>
      </c>
      <c r="C1939" s="6" t="s">
        <v>47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0</v>
      </c>
      <c r="X1939" s="6">
        <v>23</v>
      </c>
      <c r="Y1939" s="6">
        <v>0</v>
      </c>
      <c r="Z1939" s="6">
        <v>0</v>
      </c>
      <c r="AA1939" s="6">
        <v>0</v>
      </c>
      <c r="AB1939" s="6">
        <v>23</v>
      </c>
      <c r="AF1939" s="4"/>
    </row>
    <row r="1940" spans="1:32" x14ac:dyDescent="0.3">
      <c r="A1940" s="10" t="s">
        <v>66</v>
      </c>
      <c r="B1940" s="6">
        <v>103175898</v>
      </c>
      <c r="C1940" s="6" t="s">
        <v>47</v>
      </c>
      <c r="D1940" s="6">
        <v>0</v>
      </c>
      <c r="E1940" s="6">
        <v>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116</v>
      </c>
      <c r="Y1940" s="6">
        <v>0</v>
      </c>
      <c r="Z1940" s="6">
        <v>0</v>
      </c>
      <c r="AA1940" s="6">
        <v>0</v>
      </c>
      <c r="AB1940" s="6">
        <v>116</v>
      </c>
      <c r="AF1940" s="4"/>
    </row>
    <row r="1941" spans="1:32" x14ac:dyDescent="0.3">
      <c r="A1941" s="10" t="s">
        <v>66</v>
      </c>
      <c r="B1941" s="6">
        <v>103175898</v>
      </c>
      <c r="C1941" s="6" t="s">
        <v>47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108</v>
      </c>
      <c r="Z1941" s="6">
        <v>0</v>
      </c>
      <c r="AA1941" s="6">
        <v>0</v>
      </c>
      <c r="AB1941" s="6">
        <v>108</v>
      </c>
      <c r="AF1941" s="4"/>
    </row>
    <row r="1942" spans="1:32" x14ac:dyDescent="0.3">
      <c r="A1942" s="10" t="s">
        <v>66</v>
      </c>
      <c r="B1942" s="6">
        <v>103175898</v>
      </c>
      <c r="C1942" s="6" t="s">
        <v>47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24</v>
      </c>
      <c r="Z1942" s="6">
        <v>0</v>
      </c>
      <c r="AA1942" s="6">
        <v>0</v>
      </c>
      <c r="AB1942" s="6">
        <v>24</v>
      </c>
      <c r="AF1942" s="4"/>
    </row>
    <row r="1943" spans="1:32" x14ac:dyDescent="0.3">
      <c r="A1943" s="10" t="s">
        <v>66</v>
      </c>
      <c r="B1943" s="6">
        <v>103175898</v>
      </c>
      <c r="C1943" s="6" t="s">
        <v>47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0</v>
      </c>
      <c r="V1943" s="6">
        <v>2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  <c r="AB1943" s="6">
        <v>2</v>
      </c>
      <c r="AF1943" s="4"/>
    </row>
    <row r="1944" spans="1:32" x14ac:dyDescent="0.3">
      <c r="A1944" s="10" t="s">
        <v>66</v>
      </c>
      <c r="B1944" s="6">
        <v>103175898</v>
      </c>
      <c r="C1944" s="6" t="s">
        <v>47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50</v>
      </c>
      <c r="W1944" s="6">
        <v>0</v>
      </c>
      <c r="X1944" s="6">
        <v>0</v>
      </c>
      <c r="Y1944" s="6">
        <v>0</v>
      </c>
      <c r="Z1944" s="6">
        <v>0</v>
      </c>
      <c r="AA1944" s="6">
        <v>0</v>
      </c>
      <c r="AB1944" s="6">
        <v>50</v>
      </c>
      <c r="AF1944" s="4"/>
    </row>
    <row r="1945" spans="1:32" x14ac:dyDescent="0.3">
      <c r="A1945" s="10" t="s">
        <v>66</v>
      </c>
      <c r="B1945" s="6">
        <v>103175898</v>
      </c>
      <c r="C1945" s="6" t="s">
        <v>47</v>
      </c>
      <c r="D1945" s="6">
        <v>0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15</v>
      </c>
      <c r="W1945" s="6">
        <v>0</v>
      </c>
      <c r="X1945" s="6">
        <v>0</v>
      </c>
      <c r="Y1945" s="6">
        <v>0</v>
      </c>
      <c r="Z1945" s="6">
        <v>0</v>
      </c>
      <c r="AA1945" s="6">
        <v>0</v>
      </c>
      <c r="AB1945" s="6">
        <v>15</v>
      </c>
      <c r="AF1945" s="4"/>
    </row>
    <row r="1946" spans="1:32" x14ac:dyDescent="0.3">
      <c r="A1946" s="10" t="s">
        <v>66</v>
      </c>
      <c r="B1946" s="6">
        <v>103175898</v>
      </c>
      <c r="C1946" s="6" t="s">
        <v>47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332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332</v>
      </c>
      <c r="AF1946" s="4"/>
    </row>
    <row r="1947" spans="1:32" x14ac:dyDescent="0.3">
      <c r="A1947" s="10" t="s">
        <v>66</v>
      </c>
      <c r="B1947" s="6">
        <v>103175898</v>
      </c>
      <c r="C1947" s="6" t="s">
        <v>47</v>
      </c>
      <c r="D1947" s="6">
        <v>0</v>
      </c>
      <c r="E1947" s="6">
        <v>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37</v>
      </c>
      <c r="W1947" s="6">
        <v>0</v>
      </c>
      <c r="X1947" s="6">
        <v>0</v>
      </c>
      <c r="Y1947" s="6">
        <v>0</v>
      </c>
      <c r="Z1947" s="6">
        <v>0</v>
      </c>
      <c r="AA1947" s="6">
        <v>0</v>
      </c>
      <c r="AB1947" s="6">
        <v>37</v>
      </c>
      <c r="AF1947" s="4"/>
    </row>
    <row r="1948" spans="1:32" x14ac:dyDescent="0.3">
      <c r="A1948" s="10" t="s">
        <v>66</v>
      </c>
      <c r="B1948" s="6">
        <v>103175898</v>
      </c>
      <c r="C1948" s="6" t="s">
        <v>47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0</v>
      </c>
      <c r="W1948" s="6">
        <v>38</v>
      </c>
      <c r="X1948" s="6">
        <v>0</v>
      </c>
      <c r="Y1948" s="6">
        <v>0</v>
      </c>
      <c r="Z1948" s="6">
        <v>0</v>
      </c>
      <c r="AA1948" s="6">
        <v>0</v>
      </c>
      <c r="AB1948" s="6">
        <v>38</v>
      </c>
      <c r="AF1948" s="4"/>
    </row>
    <row r="1949" spans="1:32" x14ac:dyDescent="0.3">
      <c r="A1949" s="10" t="s">
        <v>66</v>
      </c>
      <c r="B1949" s="6">
        <v>103175898</v>
      </c>
      <c r="C1949" s="6" t="s">
        <v>47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50</v>
      </c>
      <c r="X1949" s="6">
        <v>0</v>
      </c>
      <c r="Y1949" s="6">
        <v>0</v>
      </c>
      <c r="Z1949" s="6">
        <v>0</v>
      </c>
      <c r="AA1949" s="6">
        <v>0</v>
      </c>
      <c r="AB1949" s="6">
        <v>50</v>
      </c>
      <c r="AF1949" s="4"/>
    </row>
    <row r="1950" spans="1:32" x14ac:dyDescent="0.3">
      <c r="A1950" s="10" t="s">
        <v>66</v>
      </c>
      <c r="B1950" s="6">
        <v>103175898</v>
      </c>
      <c r="C1950" s="6" t="s">
        <v>47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15</v>
      </c>
      <c r="X1950" s="6">
        <v>0</v>
      </c>
      <c r="Y1950" s="6">
        <v>0</v>
      </c>
      <c r="Z1950" s="6">
        <v>0</v>
      </c>
      <c r="AA1950" s="6">
        <v>0</v>
      </c>
      <c r="AB1950" s="6">
        <v>15</v>
      </c>
      <c r="AF1950" s="4"/>
    </row>
    <row r="1951" spans="1:32" x14ac:dyDescent="0.3">
      <c r="A1951" s="10" t="s">
        <v>66</v>
      </c>
      <c r="B1951" s="6">
        <v>103175898</v>
      </c>
      <c r="C1951" s="6" t="s">
        <v>47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0</v>
      </c>
      <c r="V1951" s="6">
        <v>0</v>
      </c>
      <c r="W1951" s="6">
        <v>2</v>
      </c>
      <c r="X1951" s="6">
        <v>0</v>
      </c>
      <c r="Y1951" s="6">
        <v>0</v>
      </c>
      <c r="Z1951" s="6">
        <v>0</v>
      </c>
      <c r="AA1951" s="6">
        <v>0</v>
      </c>
      <c r="AB1951" s="6">
        <v>2</v>
      </c>
      <c r="AF1951" s="4"/>
    </row>
    <row r="1952" spans="1:32" x14ac:dyDescent="0.3">
      <c r="A1952" s="10" t="s">
        <v>66</v>
      </c>
      <c r="B1952" s="6">
        <v>103175898</v>
      </c>
      <c r="C1952" s="6" t="s">
        <v>47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222</v>
      </c>
      <c r="X1952" s="6">
        <v>0</v>
      </c>
      <c r="Y1952" s="6">
        <v>0</v>
      </c>
      <c r="Z1952" s="6">
        <v>0</v>
      </c>
      <c r="AA1952" s="6">
        <v>0</v>
      </c>
      <c r="AB1952" s="6">
        <v>222</v>
      </c>
      <c r="AF1952" s="4"/>
    </row>
    <row r="1953" spans="1:32" x14ac:dyDescent="0.3">
      <c r="A1953" s="10" t="s">
        <v>66</v>
      </c>
      <c r="B1953" s="6">
        <v>103175898</v>
      </c>
      <c r="C1953" s="6" t="s">
        <v>47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15</v>
      </c>
      <c r="Y1953" s="6">
        <v>15</v>
      </c>
      <c r="Z1953" s="6">
        <v>0</v>
      </c>
      <c r="AA1953" s="6">
        <v>0</v>
      </c>
      <c r="AB1953" s="6">
        <v>30</v>
      </c>
      <c r="AF1953" s="4"/>
    </row>
    <row r="1954" spans="1:32" x14ac:dyDescent="0.3">
      <c r="A1954" s="10" t="s">
        <v>66</v>
      </c>
      <c r="B1954" s="6">
        <v>103175898</v>
      </c>
      <c r="C1954" s="6" t="s">
        <v>47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50</v>
      </c>
      <c r="Y1954" s="6">
        <v>50</v>
      </c>
      <c r="Z1954" s="6">
        <v>0</v>
      </c>
      <c r="AA1954" s="6">
        <v>0</v>
      </c>
      <c r="AB1954" s="6">
        <v>100</v>
      </c>
      <c r="AF1954" s="4"/>
    </row>
    <row r="1955" spans="1:32" x14ac:dyDescent="0.3">
      <c r="A1955" s="10" t="s">
        <v>66</v>
      </c>
      <c r="B1955" s="6">
        <v>103175898</v>
      </c>
      <c r="C1955" s="6" t="s">
        <v>47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  <c r="R1955" s="6">
        <v>0</v>
      </c>
      <c r="S1955" s="6">
        <v>0</v>
      </c>
      <c r="T1955" s="6">
        <v>0</v>
      </c>
      <c r="U1955" s="6">
        <v>0</v>
      </c>
      <c r="V1955" s="6">
        <v>0</v>
      </c>
      <c r="W1955" s="6">
        <v>0</v>
      </c>
      <c r="X1955" s="6">
        <v>63</v>
      </c>
      <c r="Y1955" s="6">
        <v>0</v>
      </c>
      <c r="Z1955" s="6">
        <v>0</v>
      </c>
      <c r="AA1955" s="6">
        <v>0</v>
      </c>
      <c r="AB1955" s="6">
        <v>63</v>
      </c>
      <c r="AF1955" s="4"/>
    </row>
    <row r="1956" spans="1:32" x14ac:dyDescent="0.3">
      <c r="A1956" s="10" t="s">
        <v>66</v>
      </c>
      <c r="B1956" s="6">
        <v>103175898</v>
      </c>
      <c r="C1956" s="6" t="s">
        <v>47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  <c r="S1956" s="6">
        <v>0</v>
      </c>
      <c r="T1956" s="6">
        <v>0</v>
      </c>
      <c r="U1956" s="6">
        <v>0</v>
      </c>
      <c r="V1956" s="6">
        <v>0</v>
      </c>
      <c r="W1956" s="6">
        <v>0</v>
      </c>
      <c r="X1956" s="6">
        <v>3</v>
      </c>
      <c r="Y1956" s="6">
        <v>0</v>
      </c>
      <c r="Z1956" s="6">
        <v>0</v>
      </c>
      <c r="AA1956" s="6">
        <v>0</v>
      </c>
      <c r="AB1956" s="6">
        <v>3</v>
      </c>
      <c r="AF1956" s="4"/>
    </row>
    <row r="1957" spans="1:32" x14ac:dyDescent="0.3">
      <c r="A1957" s="10" t="s">
        <v>66</v>
      </c>
      <c r="B1957" s="6">
        <v>103175898</v>
      </c>
      <c r="C1957" s="6" t="s">
        <v>47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38</v>
      </c>
      <c r="Y1957" s="6">
        <v>0</v>
      </c>
      <c r="Z1957" s="6">
        <v>0</v>
      </c>
      <c r="AA1957" s="6">
        <v>0</v>
      </c>
      <c r="AB1957" s="6">
        <v>38</v>
      </c>
      <c r="AF1957" s="4"/>
    </row>
    <row r="1958" spans="1:32" x14ac:dyDescent="0.3">
      <c r="A1958" s="10" t="s">
        <v>66</v>
      </c>
      <c r="B1958" s="6">
        <v>103175898</v>
      </c>
      <c r="C1958" s="6" t="s">
        <v>47</v>
      </c>
      <c r="D1958" s="6">
        <v>0</v>
      </c>
      <c r="E1958" s="6">
        <v>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0</v>
      </c>
      <c r="W1958" s="6">
        <v>0</v>
      </c>
      <c r="X1958" s="6">
        <v>0</v>
      </c>
      <c r="Y1958" s="6">
        <v>44</v>
      </c>
      <c r="Z1958" s="6">
        <v>0</v>
      </c>
      <c r="AA1958" s="6">
        <v>0</v>
      </c>
      <c r="AB1958" s="6">
        <v>44</v>
      </c>
      <c r="AF1958" s="4"/>
    </row>
    <row r="1959" spans="1:32" x14ac:dyDescent="0.3">
      <c r="A1959" s="10" t="s">
        <v>66</v>
      </c>
      <c r="B1959" s="6">
        <v>103175898</v>
      </c>
      <c r="C1959" s="6" t="s">
        <v>47</v>
      </c>
      <c r="D1959" s="6">
        <v>0</v>
      </c>
      <c r="E1959" s="6">
        <v>0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0</v>
      </c>
      <c r="R1959" s="6">
        <v>0</v>
      </c>
      <c r="S1959" s="6">
        <v>0</v>
      </c>
      <c r="T1959" s="6">
        <v>0</v>
      </c>
      <c r="U1959" s="6">
        <v>0</v>
      </c>
      <c r="V1959" s="6">
        <v>0</v>
      </c>
      <c r="W1959" s="6">
        <v>0</v>
      </c>
      <c r="X1959" s="6">
        <v>0</v>
      </c>
      <c r="Y1959" s="6">
        <v>3</v>
      </c>
      <c r="Z1959" s="6">
        <v>0</v>
      </c>
      <c r="AA1959" s="6">
        <v>0</v>
      </c>
      <c r="AB1959" s="6">
        <v>3</v>
      </c>
      <c r="AF1959" s="4"/>
    </row>
    <row r="1960" spans="1:32" x14ac:dyDescent="0.3">
      <c r="A1960" s="10" t="s">
        <v>66</v>
      </c>
      <c r="B1960" s="6">
        <v>103175898</v>
      </c>
      <c r="C1960" s="6" t="s">
        <v>47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  <c r="S1960" s="6">
        <v>0</v>
      </c>
      <c r="T1960" s="6">
        <v>0</v>
      </c>
      <c r="U1960" s="6">
        <v>0</v>
      </c>
      <c r="V1960" s="6">
        <v>0</v>
      </c>
      <c r="W1960" s="6">
        <v>0</v>
      </c>
      <c r="X1960" s="6">
        <v>0</v>
      </c>
      <c r="Y1960" s="6">
        <v>121</v>
      </c>
      <c r="Z1960" s="6">
        <v>0</v>
      </c>
      <c r="AA1960" s="6">
        <v>0</v>
      </c>
      <c r="AB1960" s="6">
        <v>121</v>
      </c>
      <c r="AF1960" s="4"/>
    </row>
    <row r="1961" spans="1:32" x14ac:dyDescent="0.3">
      <c r="A1961" s="10" t="s">
        <v>66</v>
      </c>
      <c r="B1961" s="6">
        <v>103175898</v>
      </c>
      <c r="C1961" s="6" t="s">
        <v>47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0</v>
      </c>
      <c r="T1961" s="6">
        <v>0</v>
      </c>
      <c r="U1961" s="6">
        <v>0</v>
      </c>
      <c r="V1961" s="6">
        <v>100</v>
      </c>
      <c r="W1961" s="6">
        <v>0</v>
      </c>
      <c r="X1961" s="6">
        <v>0</v>
      </c>
      <c r="Y1961" s="6">
        <v>0</v>
      </c>
      <c r="Z1961" s="6">
        <v>0</v>
      </c>
      <c r="AA1961" s="6">
        <v>0</v>
      </c>
      <c r="AB1961" s="6">
        <v>100</v>
      </c>
      <c r="AF1961" s="4"/>
    </row>
    <row r="1962" spans="1:32" x14ac:dyDescent="0.3">
      <c r="A1962" s="10" t="s">
        <v>66</v>
      </c>
      <c r="B1962" s="6">
        <v>103175898</v>
      </c>
      <c r="C1962" s="6" t="s">
        <v>47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  <c r="S1962" s="6">
        <v>0</v>
      </c>
      <c r="T1962" s="6">
        <v>0</v>
      </c>
      <c r="U1962" s="6">
        <v>0</v>
      </c>
      <c r="V1962" s="6">
        <v>0</v>
      </c>
      <c r="W1962" s="6">
        <v>31</v>
      </c>
      <c r="X1962" s="6">
        <v>0</v>
      </c>
      <c r="Y1962" s="6">
        <v>0</v>
      </c>
      <c r="Z1962" s="6">
        <v>0</v>
      </c>
      <c r="AA1962" s="6">
        <v>0</v>
      </c>
      <c r="AB1962" s="6">
        <v>31</v>
      </c>
      <c r="AF1962" s="4"/>
    </row>
    <row r="1963" spans="1:32" x14ac:dyDescent="0.3">
      <c r="A1963" s="10" t="s">
        <v>66</v>
      </c>
      <c r="B1963" s="6">
        <v>103175898</v>
      </c>
      <c r="C1963" s="6" t="s">
        <v>47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v>0</v>
      </c>
      <c r="R1963" s="6">
        <v>0</v>
      </c>
      <c r="S1963" s="6">
        <v>0</v>
      </c>
      <c r="T1963" s="6">
        <v>0</v>
      </c>
      <c r="U1963" s="6">
        <v>0</v>
      </c>
      <c r="V1963" s="6">
        <v>0</v>
      </c>
      <c r="W1963" s="6">
        <v>0</v>
      </c>
      <c r="X1963" s="6">
        <v>64</v>
      </c>
      <c r="Y1963" s="6">
        <v>64</v>
      </c>
      <c r="Z1963" s="6">
        <v>0</v>
      </c>
      <c r="AA1963" s="6">
        <v>0</v>
      </c>
      <c r="AB1963" s="6">
        <v>128</v>
      </c>
      <c r="AF1963" s="4"/>
    </row>
    <row r="1964" spans="1:32" x14ac:dyDescent="0.3">
      <c r="A1964" s="10" t="s">
        <v>66</v>
      </c>
      <c r="B1964" s="6">
        <v>103176002</v>
      </c>
      <c r="C1964" s="6" t="s">
        <v>47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  <c r="S1964" s="6">
        <v>0</v>
      </c>
      <c r="T1964" s="6">
        <v>0</v>
      </c>
      <c r="U1964" s="6">
        <v>0</v>
      </c>
      <c r="V1964" s="6">
        <v>93</v>
      </c>
      <c r="W1964" s="6">
        <v>0</v>
      </c>
      <c r="X1964" s="6">
        <v>0</v>
      </c>
      <c r="Y1964" s="6">
        <v>0</v>
      </c>
      <c r="Z1964" s="6">
        <v>0</v>
      </c>
      <c r="AA1964" s="6">
        <v>0</v>
      </c>
      <c r="AB1964" s="6">
        <v>93</v>
      </c>
      <c r="AF1964" s="4"/>
    </row>
    <row r="1965" spans="1:32" x14ac:dyDescent="0.3">
      <c r="A1965" s="10" t="s">
        <v>66</v>
      </c>
      <c r="B1965" s="6">
        <v>103176002</v>
      </c>
      <c r="C1965" s="6" t="s">
        <v>47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0</v>
      </c>
      <c r="S1965" s="6">
        <v>0</v>
      </c>
      <c r="T1965" s="6">
        <v>0</v>
      </c>
      <c r="U1965" s="6">
        <v>0</v>
      </c>
      <c r="V1965" s="6">
        <v>19</v>
      </c>
      <c r="W1965" s="6">
        <v>0</v>
      </c>
      <c r="X1965" s="6">
        <v>0</v>
      </c>
      <c r="Y1965" s="6">
        <v>0</v>
      </c>
      <c r="Z1965" s="6">
        <v>0</v>
      </c>
      <c r="AA1965" s="6">
        <v>0</v>
      </c>
      <c r="AB1965" s="6">
        <v>19</v>
      </c>
      <c r="AF1965" s="4"/>
    </row>
    <row r="1966" spans="1:32" x14ac:dyDescent="0.3">
      <c r="A1966" s="10" t="s">
        <v>66</v>
      </c>
      <c r="B1966" s="6">
        <v>103176002</v>
      </c>
      <c r="C1966" s="6" t="s">
        <v>47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  <c r="S1966" s="6">
        <v>0</v>
      </c>
      <c r="T1966" s="6">
        <v>0</v>
      </c>
      <c r="U1966" s="6">
        <v>0</v>
      </c>
      <c r="V1966" s="6">
        <v>149</v>
      </c>
      <c r="W1966" s="6">
        <v>0</v>
      </c>
      <c r="X1966" s="6">
        <v>0</v>
      </c>
      <c r="Y1966" s="6">
        <v>0</v>
      </c>
      <c r="Z1966" s="6">
        <v>0</v>
      </c>
      <c r="AA1966" s="6">
        <v>0</v>
      </c>
      <c r="AB1966" s="6">
        <v>149</v>
      </c>
      <c r="AF1966" s="4"/>
    </row>
    <row r="1967" spans="1:32" x14ac:dyDescent="0.3">
      <c r="A1967" s="10" t="s">
        <v>66</v>
      </c>
      <c r="B1967" s="6">
        <v>103176313</v>
      </c>
      <c r="C1967" s="6" t="s">
        <v>47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  <c r="S1967" s="6">
        <v>0</v>
      </c>
      <c r="T1967" s="6">
        <v>0</v>
      </c>
      <c r="U1967" s="6">
        <v>0</v>
      </c>
      <c r="V1967" s="6">
        <v>0</v>
      </c>
      <c r="W1967" s="6">
        <v>20</v>
      </c>
      <c r="X1967" s="6">
        <v>0</v>
      </c>
      <c r="Y1967" s="6">
        <v>0</v>
      </c>
      <c r="Z1967" s="6">
        <v>0</v>
      </c>
      <c r="AA1967" s="6">
        <v>0</v>
      </c>
      <c r="AB1967" s="6">
        <v>20</v>
      </c>
      <c r="AF1967" s="4"/>
    </row>
    <row r="1968" spans="1:32" x14ac:dyDescent="0.3">
      <c r="A1968" s="10" t="s">
        <v>66</v>
      </c>
      <c r="B1968" s="6">
        <v>103176339</v>
      </c>
      <c r="C1968" s="6" t="s">
        <v>47</v>
      </c>
      <c r="D1968" s="6">
        <v>0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  <c r="S1968" s="6">
        <v>0</v>
      </c>
      <c r="T1968" s="6">
        <v>0</v>
      </c>
      <c r="U1968" s="6">
        <v>0</v>
      </c>
      <c r="V1968" s="6">
        <v>0</v>
      </c>
      <c r="W1968" s="6">
        <v>0</v>
      </c>
      <c r="X1968" s="6">
        <v>0</v>
      </c>
      <c r="Y1968" s="6">
        <v>0</v>
      </c>
      <c r="Z1968" s="6">
        <v>52</v>
      </c>
      <c r="AA1968" s="6">
        <v>0</v>
      </c>
      <c r="AB1968" s="6">
        <v>52</v>
      </c>
      <c r="AF1968" s="4"/>
    </row>
    <row r="1969" spans="1:32" x14ac:dyDescent="0.3">
      <c r="A1969" s="10" t="s">
        <v>66</v>
      </c>
      <c r="B1969" s="6">
        <v>103176339</v>
      </c>
      <c r="C1969" s="6" t="s">
        <v>47</v>
      </c>
      <c r="D1969" s="6">
        <v>0</v>
      </c>
      <c r="E1969" s="6">
        <v>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0</v>
      </c>
      <c r="S1969" s="6">
        <v>0</v>
      </c>
      <c r="T1969" s="6">
        <v>0</v>
      </c>
      <c r="U1969" s="6">
        <v>0</v>
      </c>
      <c r="V1969" s="6">
        <v>0</v>
      </c>
      <c r="W1969" s="6">
        <v>0</v>
      </c>
      <c r="X1969" s="6">
        <v>0</v>
      </c>
      <c r="Y1969" s="6">
        <v>0</v>
      </c>
      <c r="Z1969" s="6">
        <v>21</v>
      </c>
      <c r="AA1969" s="6">
        <v>0</v>
      </c>
      <c r="AB1969" s="6">
        <v>21</v>
      </c>
      <c r="AF1969" s="4"/>
    </row>
    <row r="1970" spans="1:32" x14ac:dyDescent="0.3">
      <c r="A1970" s="10" t="s">
        <v>66</v>
      </c>
      <c r="B1970" s="6">
        <v>103176339</v>
      </c>
      <c r="C1970" s="6" t="s">
        <v>47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0</v>
      </c>
      <c r="S1970" s="6">
        <v>0</v>
      </c>
      <c r="T1970" s="6">
        <v>0</v>
      </c>
      <c r="U1970" s="6">
        <v>0</v>
      </c>
      <c r="V1970" s="6">
        <v>0</v>
      </c>
      <c r="W1970" s="6">
        <v>0</v>
      </c>
      <c r="X1970" s="6">
        <v>0</v>
      </c>
      <c r="Y1970" s="6">
        <v>0</v>
      </c>
      <c r="Z1970" s="6">
        <v>61</v>
      </c>
      <c r="AA1970" s="6">
        <v>0</v>
      </c>
      <c r="AB1970" s="6">
        <v>61</v>
      </c>
      <c r="AF1970" s="4"/>
    </row>
    <row r="1971" spans="1:32" x14ac:dyDescent="0.3">
      <c r="A1971" s="10" t="s">
        <v>66</v>
      </c>
      <c r="B1971" s="6">
        <v>103176339</v>
      </c>
      <c r="C1971" s="6" t="s">
        <v>47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0</v>
      </c>
      <c r="S1971" s="6">
        <v>0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6">
        <v>0</v>
      </c>
      <c r="AB1971" s="6">
        <v>0</v>
      </c>
      <c r="AF1971" s="4"/>
    </row>
    <row r="1972" spans="1:32" x14ac:dyDescent="0.3">
      <c r="A1972" s="10" t="s">
        <v>66</v>
      </c>
      <c r="B1972" s="6">
        <v>103174892</v>
      </c>
      <c r="C1972" s="6" t="s">
        <v>47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0</v>
      </c>
      <c r="R1972" s="6">
        <v>38</v>
      </c>
      <c r="S1972" s="6">
        <v>38</v>
      </c>
      <c r="T1972" s="6">
        <v>0</v>
      </c>
      <c r="U1972" s="6">
        <v>0</v>
      </c>
      <c r="V1972" s="6">
        <v>0</v>
      </c>
      <c r="W1972" s="6">
        <v>0</v>
      </c>
      <c r="X1972" s="6">
        <v>0</v>
      </c>
      <c r="Y1972" s="6">
        <v>0</v>
      </c>
      <c r="Z1972" s="6">
        <v>0</v>
      </c>
      <c r="AA1972" s="6">
        <v>0</v>
      </c>
      <c r="AB1972" s="6">
        <v>76</v>
      </c>
      <c r="AF1972" s="4"/>
    </row>
    <row r="1973" spans="1:32" x14ac:dyDescent="0.3">
      <c r="A1973" s="10" t="s">
        <v>66</v>
      </c>
      <c r="B1973" s="6">
        <v>103174892</v>
      </c>
      <c r="C1973" s="6" t="s">
        <v>47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50</v>
      </c>
      <c r="S1973" s="6">
        <v>50</v>
      </c>
      <c r="T1973" s="6">
        <v>0</v>
      </c>
      <c r="U1973" s="6">
        <v>0</v>
      </c>
      <c r="V1973" s="6">
        <v>0</v>
      </c>
      <c r="W1973" s="6">
        <v>0</v>
      </c>
      <c r="X1973" s="6">
        <v>0</v>
      </c>
      <c r="Y1973" s="6">
        <v>0</v>
      </c>
      <c r="Z1973" s="6">
        <v>0</v>
      </c>
      <c r="AA1973" s="6">
        <v>0</v>
      </c>
      <c r="AB1973" s="6">
        <v>100</v>
      </c>
      <c r="AF1973" s="4"/>
    </row>
    <row r="1974" spans="1:32" x14ac:dyDescent="0.3">
      <c r="A1974" s="10" t="s">
        <v>66</v>
      </c>
      <c r="B1974" s="6">
        <v>103174938</v>
      </c>
      <c r="C1974" s="6" t="s">
        <v>47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150</v>
      </c>
      <c r="S1974" s="6">
        <v>150</v>
      </c>
      <c r="T1974" s="6">
        <v>0</v>
      </c>
      <c r="U1974" s="6">
        <v>0</v>
      </c>
      <c r="V1974" s="6">
        <v>0</v>
      </c>
      <c r="W1974" s="6">
        <v>0</v>
      </c>
      <c r="X1974" s="6">
        <v>0</v>
      </c>
      <c r="Y1974" s="6">
        <v>0</v>
      </c>
      <c r="Z1974" s="6">
        <v>0</v>
      </c>
      <c r="AA1974" s="6">
        <v>0</v>
      </c>
      <c r="AB1974" s="6">
        <v>300</v>
      </c>
      <c r="AF1974" s="4"/>
    </row>
    <row r="1975" spans="1:32" x14ac:dyDescent="0.3">
      <c r="A1975" s="10" t="s">
        <v>66</v>
      </c>
      <c r="B1975" s="6">
        <v>103175131</v>
      </c>
      <c r="C1975" s="6" t="s">
        <v>47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76</v>
      </c>
      <c r="S1975" s="6">
        <v>0</v>
      </c>
      <c r="T1975" s="6">
        <v>0</v>
      </c>
      <c r="U1975" s="6">
        <v>0</v>
      </c>
      <c r="V1975" s="6">
        <v>0</v>
      </c>
      <c r="W1975" s="6">
        <v>0</v>
      </c>
      <c r="X1975" s="6">
        <v>0</v>
      </c>
      <c r="Y1975" s="6">
        <v>0</v>
      </c>
      <c r="Z1975" s="6">
        <v>0</v>
      </c>
      <c r="AA1975" s="6">
        <v>0</v>
      </c>
      <c r="AB1975" s="6">
        <v>76</v>
      </c>
      <c r="AF1975" s="4"/>
    </row>
    <row r="1976" spans="1:32" x14ac:dyDescent="0.3">
      <c r="A1976" s="10" t="s">
        <v>66</v>
      </c>
      <c r="B1976" s="6">
        <v>103175143</v>
      </c>
      <c r="C1976" s="6" t="s">
        <v>47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31</v>
      </c>
      <c r="S1976" s="6">
        <v>0</v>
      </c>
      <c r="T1976" s="6">
        <v>0</v>
      </c>
      <c r="U1976" s="6">
        <v>0</v>
      </c>
      <c r="V1976" s="6">
        <v>0</v>
      </c>
      <c r="W1976" s="6">
        <v>0</v>
      </c>
      <c r="X1976" s="6">
        <v>0</v>
      </c>
      <c r="Y1976" s="6">
        <v>0</v>
      </c>
      <c r="Z1976" s="6">
        <v>0</v>
      </c>
      <c r="AA1976" s="6">
        <v>0</v>
      </c>
      <c r="AB1976" s="6">
        <v>31</v>
      </c>
      <c r="AF1976" s="4"/>
    </row>
    <row r="1977" spans="1:32" x14ac:dyDescent="0.3">
      <c r="A1977" s="10" t="s">
        <v>66</v>
      </c>
      <c r="B1977" s="6">
        <v>103175143</v>
      </c>
      <c r="C1977" s="6" t="s">
        <v>47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68</v>
      </c>
      <c r="S1977" s="6">
        <v>0</v>
      </c>
      <c r="T1977" s="6">
        <v>0</v>
      </c>
      <c r="U1977" s="6">
        <v>0</v>
      </c>
      <c r="V1977" s="6">
        <v>0</v>
      </c>
      <c r="W1977" s="6">
        <v>0</v>
      </c>
      <c r="X1977" s="6">
        <v>0</v>
      </c>
      <c r="Y1977" s="6">
        <v>0</v>
      </c>
      <c r="Z1977" s="6">
        <v>0</v>
      </c>
      <c r="AA1977" s="6">
        <v>0</v>
      </c>
      <c r="AB1977" s="6">
        <v>68</v>
      </c>
      <c r="AF1977" s="4"/>
    </row>
    <row r="1978" spans="1:32" x14ac:dyDescent="0.3">
      <c r="A1978" s="10" t="s">
        <v>66</v>
      </c>
      <c r="B1978" s="6">
        <v>103175143</v>
      </c>
      <c r="C1978" s="6" t="s">
        <v>47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1</v>
      </c>
      <c r="S1978" s="6">
        <v>0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  <c r="Y1978" s="6">
        <v>0</v>
      </c>
      <c r="Z1978" s="6">
        <v>0</v>
      </c>
      <c r="AA1978" s="6">
        <v>0</v>
      </c>
      <c r="AB1978" s="6">
        <v>1</v>
      </c>
      <c r="AF1978" s="4"/>
    </row>
    <row r="1979" spans="1:32" x14ac:dyDescent="0.3">
      <c r="A1979" s="10" t="s">
        <v>66</v>
      </c>
      <c r="B1979" s="6">
        <v>103175148</v>
      </c>
      <c r="C1979" s="6" t="s">
        <v>47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100</v>
      </c>
      <c r="S1979" s="6">
        <v>0</v>
      </c>
      <c r="T1979" s="6">
        <v>0</v>
      </c>
      <c r="U1979" s="6">
        <v>0</v>
      </c>
      <c r="V1979" s="6">
        <v>0</v>
      </c>
      <c r="W1979" s="6">
        <v>0</v>
      </c>
      <c r="X1979" s="6">
        <v>0</v>
      </c>
      <c r="Y1979" s="6">
        <v>0</v>
      </c>
      <c r="Z1979" s="6">
        <v>0</v>
      </c>
      <c r="AA1979" s="6">
        <v>0</v>
      </c>
      <c r="AB1979" s="6">
        <v>100</v>
      </c>
      <c r="AF1979" s="4"/>
    </row>
    <row r="1980" spans="1:32" x14ac:dyDescent="0.3">
      <c r="A1980" s="10" t="s">
        <v>66</v>
      </c>
      <c r="B1980" s="6">
        <v>103175148</v>
      </c>
      <c r="C1980" s="6" t="s">
        <v>47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1</v>
      </c>
      <c r="S1980" s="6">
        <v>0</v>
      </c>
      <c r="T1980" s="6">
        <v>0</v>
      </c>
      <c r="U1980" s="6">
        <v>0</v>
      </c>
      <c r="V1980" s="6">
        <v>0</v>
      </c>
      <c r="W1980" s="6">
        <v>0</v>
      </c>
      <c r="X1980" s="6">
        <v>0</v>
      </c>
      <c r="Y1980" s="6">
        <v>0</v>
      </c>
      <c r="Z1980" s="6">
        <v>0</v>
      </c>
      <c r="AA1980" s="6">
        <v>0</v>
      </c>
      <c r="AB1980" s="6">
        <v>1</v>
      </c>
      <c r="AF1980" s="4"/>
    </row>
    <row r="1981" spans="1:32" x14ac:dyDescent="0.3">
      <c r="A1981" s="10" t="s">
        <v>66</v>
      </c>
      <c r="B1981" s="6">
        <v>103175148</v>
      </c>
      <c r="C1981" s="6" t="s">
        <v>47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77</v>
      </c>
      <c r="S1981" s="6">
        <v>0</v>
      </c>
      <c r="T1981" s="6">
        <v>0</v>
      </c>
      <c r="U1981" s="6">
        <v>0</v>
      </c>
      <c r="V1981" s="6">
        <v>0</v>
      </c>
      <c r="W1981" s="6">
        <v>0</v>
      </c>
      <c r="X1981" s="6">
        <v>0</v>
      </c>
      <c r="Y1981" s="6">
        <v>0</v>
      </c>
      <c r="Z1981" s="6">
        <v>0</v>
      </c>
      <c r="AA1981" s="6">
        <v>0</v>
      </c>
      <c r="AB1981" s="6">
        <v>77</v>
      </c>
      <c r="AF1981" s="4"/>
    </row>
    <row r="1982" spans="1:32" x14ac:dyDescent="0.3">
      <c r="A1982" s="10" t="s">
        <v>66</v>
      </c>
      <c r="B1982" s="6">
        <v>103175148</v>
      </c>
      <c r="C1982" s="6" t="s">
        <v>47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92</v>
      </c>
      <c r="S1982" s="6">
        <v>0</v>
      </c>
      <c r="T1982" s="6">
        <v>0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0</v>
      </c>
      <c r="AB1982" s="6">
        <v>92</v>
      </c>
      <c r="AF1982" s="4"/>
    </row>
    <row r="1983" spans="1:32" x14ac:dyDescent="0.3">
      <c r="A1983" s="10" t="s">
        <v>66</v>
      </c>
      <c r="B1983" s="6">
        <v>103175150</v>
      </c>
      <c r="C1983" s="6" t="s">
        <v>47</v>
      </c>
      <c r="D1983" s="6">
        <v>0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93</v>
      </c>
      <c r="S1983" s="6">
        <v>0</v>
      </c>
      <c r="T1983" s="6">
        <v>0</v>
      </c>
      <c r="U1983" s="6">
        <v>0</v>
      </c>
      <c r="V1983" s="6">
        <v>0</v>
      </c>
      <c r="W1983" s="6">
        <v>0</v>
      </c>
      <c r="X1983" s="6">
        <v>0</v>
      </c>
      <c r="Y1983" s="6">
        <v>0</v>
      </c>
      <c r="Z1983" s="6">
        <v>0</v>
      </c>
      <c r="AA1983" s="6">
        <v>0</v>
      </c>
      <c r="AB1983" s="6">
        <v>93</v>
      </c>
      <c r="AF1983" s="4"/>
    </row>
    <row r="1984" spans="1:32" x14ac:dyDescent="0.3">
      <c r="A1984" s="10" t="s">
        <v>66</v>
      </c>
      <c r="B1984" s="6">
        <v>103175259</v>
      </c>
      <c r="C1984" s="6" t="s">
        <v>47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50</v>
      </c>
      <c r="T1984" s="6">
        <v>50</v>
      </c>
      <c r="U1984" s="6">
        <v>50</v>
      </c>
      <c r="V1984" s="6">
        <v>50</v>
      </c>
      <c r="W1984" s="6">
        <v>0</v>
      </c>
      <c r="X1984" s="6">
        <v>0</v>
      </c>
      <c r="Y1984" s="6">
        <v>0</v>
      </c>
      <c r="Z1984" s="6">
        <v>0</v>
      </c>
      <c r="AA1984" s="6">
        <v>0</v>
      </c>
      <c r="AB1984" s="6">
        <v>200</v>
      </c>
      <c r="AF1984" s="4"/>
    </row>
    <row r="1985" spans="1:32" x14ac:dyDescent="0.3">
      <c r="A1985" s="10" t="s">
        <v>66</v>
      </c>
      <c r="B1985" s="6">
        <v>103175259</v>
      </c>
      <c r="C1985" s="6" t="s">
        <v>47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  <c r="S1985" s="6">
        <v>0</v>
      </c>
      <c r="T1985" s="6">
        <v>0</v>
      </c>
      <c r="U1985" s="6">
        <v>25</v>
      </c>
      <c r="V1985" s="6">
        <v>25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  <c r="AB1985" s="6">
        <v>50</v>
      </c>
      <c r="AF1985" s="4"/>
    </row>
    <row r="1986" spans="1:32" x14ac:dyDescent="0.3">
      <c r="A1986" s="10" t="s">
        <v>66</v>
      </c>
      <c r="B1986" s="6">
        <v>103175259</v>
      </c>
      <c r="C1986" s="6" t="s">
        <v>47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  <c r="S1986" s="6">
        <v>0</v>
      </c>
      <c r="T1986" s="6">
        <v>25</v>
      </c>
      <c r="U1986" s="6">
        <v>0</v>
      </c>
      <c r="V1986" s="6">
        <v>0</v>
      </c>
      <c r="W1986" s="6">
        <v>0</v>
      </c>
      <c r="X1986" s="6">
        <v>0</v>
      </c>
      <c r="Y1986" s="6">
        <v>0</v>
      </c>
      <c r="Z1986" s="6">
        <v>0</v>
      </c>
      <c r="AA1986" s="6">
        <v>0</v>
      </c>
      <c r="AB1986" s="6">
        <v>25</v>
      </c>
      <c r="AF1986" s="4"/>
    </row>
    <row r="1987" spans="1:32" x14ac:dyDescent="0.3">
      <c r="A1987" s="10" t="s">
        <v>66</v>
      </c>
      <c r="B1987" s="6">
        <v>103175297</v>
      </c>
      <c r="C1987" s="6" t="s">
        <v>47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0</v>
      </c>
      <c r="T1987" s="6">
        <v>25</v>
      </c>
      <c r="U1987" s="6">
        <v>0</v>
      </c>
      <c r="V1987" s="6">
        <v>0</v>
      </c>
      <c r="W1987" s="6">
        <v>0</v>
      </c>
      <c r="X1987" s="6">
        <v>0</v>
      </c>
      <c r="Y1987" s="6">
        <v>0</v>
      </c>
      <c r="Z1987" s="6">
        <v>0</v>
      </c>
      <c r="AA1987" s="6">
        <v>0</v>
      </c>
      <c r="AB1987" s="6">
        <v>25</v>
      </c>
      <c r="AF1987" s="4"/>
    </row>
    <row r="1988" spans="1:32" x14ac:dyDescent="0.3">
      <c r="A1988" s="10" t="s">
        <v>66</v>
      </c>
      <c r="B1988" s="6">
        <v>103175297</v>
      </c>
      <c r="C1988" s="6" t="s">
        <v>47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0</v>
      </c>
      <c r="T1988" s="6">
        <v>9</v>
      </c>
      <c r="U1988" s="6">
        <v>0</v>
      </c>
      <c r="V1988" s="6">
        <v>0</v>
      </c>
      <c r="W1988" s="6">
        <v>0</v>
      </c>
      <c r="X1988" s="6">
        <v>0</v>
      </c>
      <c r="Y1988" s="6">
        <v>0</v>
      </c>
      <c r="Z1988" s="6">
        <v>0</v>
      </c>
      <c r="AA1988" s="6">
        <v>0</v>
      </c>
      <c r="AB1988" s="6">
        <v>9</v>
      </c>
      <c r="AF1988" s="4"/>
    </row>
    <row r="1989" spans="1:32" x14ac:dyDescent="0.3">
      <c r="A1989" s="10" t="s">
        <v>66</v>
      </c>
      <c r="B1989" s="6">
        <v>103175297</v>
      </c>
      <c r="C1989" s="6" t="s">
        <v>47</v>
      </c>
      <c r="D1989" s="6">
        <v>0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0</v>
      </c>
      <c r="T1989" s="6">
        <v>62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0</v>
      </c>
      <c r="AB1989" s="6">
        <v>62</v>
      </c>
      <c r="AF1989" s="4"/>
    </row>
    <row r="1990" spans="1:32" x14ac:dyDescent="0.3">
      <c r="A1990" s="10" t="s">
        <v>66</v>
      </c>
      <c r="B1990" s="6">
        <v>103175297</v>
      </c>
      <c r="C1990" s="6" t="s">
        <v>47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116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0</v>
      </c>
      <c r="AA1990" s="6">
        <v>0</v>
      </c>
      <c r="AB1990" s="6">
        <v>116</v>
      </c>
      <c r="AF1990" s="4"/>
    </row>
    <row r="1991" spans="1:32" x14ac:dyDescent="0.3">
      <c r="A1991" s="10" t="s">
        <v>66</v>
      </c>
      <c r="B1991" s="6">
        <v>103175297</v>
      </c>
      <c r="C1991" s="6" t="s">
        <v>47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38</v>
      </c>
      <c r="U1991" s="6">
        <v>0</v>
      </c>
      <c r="V1991" s="6">
        <v>0</v>
      </c>
      <c r="W1991" s="6">
        <v>0</v>
      </c>
      <c r="X1991" s="6">
        <v>0</v>
      </c>
      <c r="Y1991" s="6">
        <v>0</v>
      </c>
      <c r="Z1991" s="6">
        <v>0</v>
      </c>
      <c r="AA1991" s="6">
        <v>0</v>
      </c>
      <c r="AB1991" s="6">
        <v>38</v>
      </c>
      <c r="AF1991" s="4"/>
    </row>
    <row r="1992" spans="1:32" x14ac:dyDescent="0.3">
      <c r="A1992" s="10" t="s">
        <v>66</v>
      </c>
      <c r="B1992" s="6">
        <v>103175420</v>
      </c>
      <c r="C1992" s="6" t="s">
        <v>47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70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0</v>
      </c>
      <c r="AB1992" s="6">
        <v>70</v>
      </c>
      <c r="AF1992" s="4"/>
    </row>
    <row r="1993" spans="1:32" x14ac:dyDescent="0.3">
      <c r="A1993" s="10" t="s">
        <v>66</v>
      </c>
      <c r="B1993" s="6">
        <v>103175445</v>
      </c>
      <c r="C1993" s="6" t="s">
        <v>47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90</v>
      </c>
      <c r="T1993" s="6">
        <v>0</v>
      </c>
      <c r="U1993" s="6">
        <v>0</v>
      </c>
      <c r="V1993" s="6">
        <v>0</v>
      </c>
      <c r="W1993" s="6">
        <v>0</v>
      </c>
      <c r="X1993" s="6">
        <v>0</v>
      </c>
      <c r="Y1993" s="6">
        <v>0</v>
      </c>
      <c r="Z1993" s="6">
        <v>0</v>
      </c>
      <c r="AA1993" s="6">
        <v>0</v>
      </c>
      <c r="AB1993" s="6">
        <v>90</v>
      </c>
      <c r="AF1993" s="4"/>
    </row>
    <row r="1994" spans="1:32" x14ac:dyDescent="0.3">
      <c r="A1994" s="10" t="s">
        <v>66</v>
      </c>
      <c r="B1994" s="6">
        <v>103175445</v>
      </c>
      <c r="C1994" s="6" t="s">
        <v>47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31</v>
      </c>
      <c r="T1994" s="6">
        <v>0</v>
      </c>
      <c r="U1994" s="6">
        <v>0</v>
      </c>
      <c r="V1994" s="6">
        <v>0</v>
      </c>
      <c r="W1994" s="6">
        <v>0</v>
      </c>
      <c r="X1994" s="6">
        <v>0</v>
      </c>
      <c r="Y1994" s="6">
        <v>0</v>
      </c>
      <c r="Z1994" s="6">
        <v>0</v>
      </c>
      <c r="AA1994" s="6">
        <v>0</v>
      </c>
      <c r="AB1994" s="6">
        <v>31</v>
      </c>
      <c r="AF1994" s="4"/>
    </row>
    <row r="1995" spans="1:32" x14ac:dyDescent="0.3">
      <c r="A1995" s="10" t="s">
        <v>66</v>
      </c>
      <c r="B1995" s="6">
        <v>103174655</v>
      </c>
      <c r="C1995" s="6" t="s">
        <v>47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25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  <c r="Y1995" s="6">
        <v>0</v>
      </c>
      <c r="Z1995" s="6">
        <v>0</v>
      </c>
      <c r="AA1995" s="6">
        <v>0</v>
      </c>
      <c r="AB1995" s="6">
        <v>25</v>
      </c>
      <c r="AF1995" s="4"/>
    </row>
    <row r="1996" spans="1:32" x14ac:dyDescent="0.3">
      <c r="A1996" s="10" t="s">
        <v>66</v>
      </c>
      <c r="B1996" s="6">
        <v>103174707</v>
      </c>
      <c r="C1996" s="6" t="s">
        <v>47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90</v>
      </c>
      <c r="Q1996" s="6">
        <v>0</v>
      </c>
      <c r="R1996" s="6">
        <v>0</v>
      </c>
      <c r="S1996" s="6">
        <v>0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0</v>
      </c>
      <c r="AA1996" s="6">
        <v>0</v>
      </c>
      <c r="AB1996" s="6">
        <v>90</v>
      </c>
      <c r="AF1996" s="4"/>
    </row>
    <row r="1997" spans="1:32" x14ac:dyDescent="0.3">
      <c r="A1997" s="10" t="s">
        <v>66</v>
      </c>
      <c r="B1997" s="6">
        <v>103174707</v>
      </c>
      <c r="C1997" s="6" t="s">
        <v>47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149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0</v>
      </c>
      <c r="AA1997" s="6">
        <v>0</v>
      </c>
      <c r="AB1997" s="6">
        <v>149</v>
      </c>
      <c r="AF1997" s="4"/>
    </row>
    <row r="1998" spans="1:32" x14ac:dyDescent="0.3">
      <c r="A1998" s="10" t="s">
        <v>66</v>
      </c>
      <c r="B1998" s="6">
        <v>103174707</v>
      </c>
      <c r="C1998" s="6" t="s">
        <v>47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31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0</v>
      </c>
      <c r="AA1998" s="6">
        <v>0</v>
      </c>
      <c r="AB1998" s="6">
        <v>31</v>
      </c>
      <c r="AF1998" s="4"/>
    </row>
    <row r="1999" spans="1:32" x14ac:dyDescent="0.3">
      <c r="A1999" s="10" t="s">
        <v>66</v>
      </c>
      <c r="B1999" s="6">
        <v>103174707</v>
      </c>
      <c r="C1999" s="6" t="s">
        <v>47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14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0</v>
      </c>
      <c r="AA1999" s="6">
        <v>0</v>
      </c>
      <c r="AB1999" s="6">
        <v>14</v>
      </c>
      <c r="AF1999" s="4"/>
    </row>
    <row r="2000" spans="1:32" x14ac:dyDescent="0.3">
      <c r="A2000" s="10" t="s">
        <v>66</v>
      </c>
      <c r="B2000" s="6">
        <v>103174707</v>
      </c>
      <c r="C2000" s="6" t="s">
        <v>47</v>
      </c>
      <c r="D2000" s="6">
        <v>0</v>
      </c>
      <c r="E2000" s="6">
        <v>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31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0</v>
      </c>
      <c r="W2000" s="6">
        <v>0</v>
      </c>
      <c r="X2000" s="6">
        <v>0</v>
      </c>
      <c r="Y2000" s="6">
        <v>0</v>
      </c>
      <c r="Z2000" s="6">
        <v>0</v>
      </c>
      <c r="AA2000" s="6">
        <v>0</v>
      </c>
      <c r="AB2000" s="6">
        <v>31</v>
      </c>
      <c r="AF2000" s="4"/>
    </row>
    <row r="2001" spans="1:32" x14ac:dyDescent="0.3">
      <c r="A2001" s="10" t="s">
        <v>66</v>
      </c>
      <c r="B2001" s="6">
        <v>103174707</v>
      </c>
      <c r="C2001" s="6" t="s">
        <v>47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267</v>
      </c>
      <c r="Q2001" s="6">
        <v>0</v>
      </c>
      <c r="R2001" s="6">
        <v>0</v>
      </c>
      <c r="S2001" s="6">
        <v>0</v>
      </c>
      <c r="T2001" s="6">
        <v>0</v>
      </c>
      <c r="U2001" s="6">
        <v>0</v>
      </c>
      <c r="V2001" s="6">
        <v>0</v>
      </c>
      <c r="W2001" s="6">
        <v>0</v>
      </c>
      <c r="X2001" s="6">
        <v>0</v>
      </c>
      <c r="Y2001" s="6">
        <v>0</v>
      </c>
      <c r="Z2001" s="6">
        <v>0</v>
      </c>
      <c r="AA2001" s="6">
        <v>0</v>
      </c>
      <c r="AB2001" s="6">
        <v>267</v>
      </c>
      <c r="AF2001" s="4"/>
    </row>
    <row r="2002" spans="1:32" x14ac:dyDescent="0.3">
      <c r="A2002" s="10" t="s">
        <v>66</v>
      </c>
      <c r="B2002" s="6">
        <v>103174707</v>
      </c>
      <c r="C2002" s="6" t="s">
        <v>47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2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6">
        <v>0</v>
      </c>
      <c r="AB2002" s="6">
        <v>2</v>
      </c>
      <c r="AF2002" s="4"/>
    </row>
    <row r="2003" spans="1:32" x14ac:dyDescent="0.3">
      <c r="A2003" s="10" t="s">
        <v>66</v>
      </c>
      <c r="B2003" s="6">
        <v>103174707</v>
      </c>
      <c r="C2003" s="6" t="s">
        <v>47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11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0</v>
      </c>
      <c r="X2003" s="6">
        <v>0</v>
      </c>
      <c r="Y2003" s="6">
        <v>0</v>
      </c>
      <c r="Z2003" s="6">
        <v>0</v>
      </c>
      <c r="AA2003" s="6">
        <v>0</v>
      </c>
      <c r="AB2003" s="6">
        <v>11</v>
      </c>
      <c r="AF2003" s="4"/>
    </row>
    <row r="2004" spans="1:32" x14ac:dyDescent="0.3">
      <c r="A2004" s="10" t="s">
        <v>66</v>
      </c>
      <c r="B2004" s="6">
        <v>103174712</v>
      </c>
      <c r="C2004" s="6" t="s">
        <v>47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100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6">
        <v>0</v>
      </c>
      <c r="AB2004" s="6">
        <v>100</v>
      </c>
      <c r="AF2004" s="4"/>
    </row>
    <row r="2005" spans="1:32" x14ac:dyDescent="0.3">
      <c r="A2005" s="10" t="s">
        <v>66</v>
      </c>
      <c r="B2005" s="6">
        <v>103174761</v>
      </c>
      <c r="C2005" s="6" t="s">
        <v>47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200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0</v>
      </c>
      <c r="AB2005" s="6">
        <v>200</v>
      </c>
      <c r="AF2005" s="4"/>
    </row>
    <row r="2006" spans="1:32" x14ac:dyDescent="0.3">
      <c r="A2006" s="10" t="s">
        <v>66</v>
      </c>
      <c r="B2006" s="6">
        <v>103174863</v>
      </c>
      <c r="C2006" s="6" t="s">
        <v>47</v>
      </c>
      <c r="D2006" s="6">
        <v>0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59</v>
      </c>
      <c r="R2006" s="6">
        <v>0</v>
      </c>
      <c r="S2006" s="6">
        <v>0</v>
      </c>
      <c r="T2006" s="6">
        <v>0</v>
      </c>
      <c r="U2006" s="6">
        <v>0</v>
      </c>
      <c r="V2006" s="6">
        <v>0</v>
      </c>
      <c r="W2006" s="6">
        <v>0</v>
      </c>
      <c r="X2006" s="6">
        <v>0</v>
      </c>
      <c r="Y2006" s="6">
        <v>0</v>
      </c>
      <c r="Z2006" s="6">
        <v>0</v>
      </c>
      <c r="AA2006" s="6">
        <v>0</v>
      </c>
      <c r="AB2006" s="6">
        <v>59</v>
      </c>
      <c r="AF2006" s="4"/>
    </row>
    <row r="2007" spans="1:32" x14ac:dyDescent="0.3">
      <c r="A2007" s="10" t="s">
        <v>66</v>
      </c>
      <c r="B2007" s="6">
        <v>103174863</v>
      </c>
      <c r="C2007" s="6" t="s">
        <v>47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47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  <c r="AB2007" s="6">
        <v>47</v>
      </c>
      <c r="AF2007" s="4"/>
    </row>
    <row r="2008" spans="1:32" x14ac:dyDescent="0.3">
      <c r="A2008" s="10" t="s">
        <v>66</v>
      </c>
      <c r="B2008" s="6">
        <v>103174863</v>
      </c>
      <c r="C2008" s="6" t="s">
        <v>47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32</v>
      </c>
      <c r="R2008" s="6">
        <v>0</v>
      </c>
      <c r="S2008" s="6">
        <v>0</v>
      </c>
      <c r="T2008" s="6">
        <v>0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  <c r="AB2008" s="6">
        <v>32</v>
      </c>
      <c r="AF2008" s="4"/>
    </row>
    <row r="2009" spans="1:32" x14ac:dyDescent="0.3">
      <c r="A2009" s="10" t="s">
        <v>66</v>
      </c>
      <c r="B2009" s="6">
        <v>103174863</v>
      </c>
      <c r="C2009" s="6" t="s">
        <v>47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2</v>
      </c>
      <c r="R2009" s="6">
        <v>0</v>
      </c>
      <c r="S2009" s="6">
        <v>0</v>
      </c>
      <c r="T2009" s="6">
        <v>0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6">
        <v>0</v>
      </c>
      <c r="AB2009" s="6">
        <v>2</v>
      </c>
      <c r="AF2009" s="4"/>
    </row>
    <row r="2010" spans="1:32" x14ac:dyDescent="0.3">
      <c r="A2010" s="10" t="s">
        <v>66</v>
      </c>
      <c r="B2010" s="6">
        <v>103174863</v>
      </c>
      <c r="C2010" s="6" t="s">
        <v>47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19</v>
      </c>
      <c r="R2010" s="6">
        <v>0</v>
      </c>
      <c r="S2010" s="6">
        <v>0</v>
      </c>
      <c r="T2010" s="6">
        <v>0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19</v>
      </c>
      <c r="AF2010" s="4"/>
    </row>
    <row r="2011" spans="1:32" x14ac:dyDescent="0.3">
      <c r="A2011" s="10" t="s">
        <v>66</v>
      </c>
      <c r="B2011" s="6">
        <v>103174868</v>
      </c>
      <c r="C2011" s="6" t="s">
        <v>47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35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35</v>
      </c>
      <c r="AF2011" s="4"/>
    </row>
    <row r="2012" spans="1:32" x14ac:dyDescent="0.3">
      <c r="A2012" s="10" t="s">
        <v>66</v>
      </c>
      <c r="B2012" s="6">
        <v>103174868</v>
      </c>
      <c r="C2012" s="6" t="s">
        <v>47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25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25</v>
      </c>
      <c r="AF2012" s="4"/>
    </row>
    <row r="2013" spans="1:32" x14ac:dyDescent="0.3">
      <c r="A2013" s="10" t="s">
        <v>66</v>
      </c>
      <c r="B2013" s="6">
        <v>103174868</v>
      </c>
      <c r="C2013" s="6" t="s">
        <v>47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89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89</v>
      </c>
      <c r="AF2013" s="4"/>
    </row>
    <row r="2014" spans="1:32" x14ac:dyDescent="0.3">
      <c r="A2014" s="10" t="s">
        <v>66</v>
      </c>
      <c r="B2014" s="6">
        <v>103174868</v>
      </c>
      <c r="C2014" s="6" t="s">
        <v>47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68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68</v>
      </c>
      <c r="AF2014" s="4"/>
    </row>
    <row r="2015" spans="1:32" x14ac:dyDescent="0.3">
      <c r="A2015" s="10" t="s">
        <v>66</v>
      </c>
      <c r="B2015" s="6">
        <v>103174892</v>
      </c>
      <c r="C2015" s="6" t="s">
        <v>47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100</v>
      </c>
      <c r="S2015" s="6">
        <v>100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200</v>
      </c>
      <c r="AF2015" s="4"/>
    </row>
    <row r="2016" spans="1:32" x14ac:dyDescent="0.3">
      <c r="A2016" s="10" t="s">
        <v>66</v>
      </c>
      <c r="B2016" s="6">
        <v>103174892</v>
      </c>
      <c r="C2016" s="6" t="s">
        <v>47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66</v>
      </c>
      <c r="S2016" s="6">
        <v>66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132</v>
      </c>
      <c r="AF2016" s="4"/>
    </row>
    <row r="2017" spans="1:32" x14ac:dyDescent="0.3">
      <c r="A2017" s="10" t="s">
        <v>66</v>
      </c>
      <c r="B2017" s="6">
        <v>103174892</v>
      </c>
      <c r="C2017" s="6" t="s">
        <v>47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  <c r="R2017" s="6">
        <v>62</v>
      </c>
      <c r="S2017" s="6">
        <v>62</v>
      </c>
      <c r="T2017" s="6">
        <v>0</v>
      </c>
      <c r="U2017" s="6">
        <v>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124</v>
      </c>
      <c r="AF2017" s="4"/>
    </row>
    <row r="2018" spans="1:32" x14ac:dyDescent="0.3">
      <c r="A2018" s="10" t="s">
        <v>66</v>
      </c>
      <c r="B2018" s="6">
        <v>103174482</v>
      </c>
      <c r="C2018" s="6" t="s">
        <v>47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200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200</v>
      </c>
      <c r="AF2018" s="4"/>
    </row>
    <row r="2019" spans="1:32" x14ac:dyDescent="0.3">
      <c r="A2019" s="10" t="s">
        <v>66</v>
      </c>
      <c r="B2019" s="6">
        <v>103174511</v>
      </c>
      <c r="C2019" s="6" t="s">
        <v>47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28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28</v>
      </c>
      <c r="AF2019" s="4"/>
    </row>
    <row r="2020" spans="1:32" x14ac:dyDescent="0.3">
      <c r="A2020" s="10" t="s">
        <v>66</v>
      </c>
      <c r="B2020" s="6">
        <v>103174511</v>
      </c>
      <c r="C2020" s="6" t="s">
        <v>47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24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24</v>
      </c>
      <c r="AF2020" s="4"/>
    </row>
    <row r="2021" spans="1:32" x14ac:dyDescent="0.3">
      <c r="A2021" s="10" t="s">
        <v>66</v>
      </c>
      <c r="B2021" s="6">
        <v>103174511</v>
      </c>
      <c r="C2021" s="6" t="s">
        <v>47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16</v>
      </c>
      <c r="P2021" s="6">
        <v>0</v>
      </c>
      <c r="Q2021" s="6">
        <v>0</v>
      </c>
      <c r="R2021" s="6">
        <v>0</v>
      </c>
      <c r="S2021" s="6">
        <v>0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16</v>
      </c>
      <c r="AF2021" s="4"/>
    </row>
    <row r="2022" spans="1:32" x14ac:dyDescent="0.3">
      <c r="A2022" s="10" t="s">
        <v>66</v>
      </c>
      <c r="B2022" s="6">
        <v>103174511</v>
      </c>
      <c r="C2022" s="6" t="s">
        <v>47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2</v>
      </c>
      <c r="P2022" s="6">
        <v>0</v>
      </c>
      <c r="Q2022" s="6">
        <v>0</v>
      </c>
      <c r="R2022" s="6">
        <v>0</v>
      </c>
      <c r="S2022" s="6">
        <v>0</v>
      </c>
      <c r="T2022" s="6">
        <v>0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2</v>
      </c>
      <c r="AF2022" s="4"/>
    </row>
    <row r="2023" spans="1:32" x14ac:dyDescent="0.3">
      <c r="A2023" s="10" t="s">
        <v>66</v>
      </c>
      <c r="B2023" s="6">
        <v>103174511</v>
      </c>
      <c r="C2023" s="6" t="s">
        <v>47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19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19</v>
      </c>
      <c r="AF2023" s="4"/>
    </row>
    <row r="2024" spans="1:32" x14ac:dyDescent="0.3">
      <c r="A2024" s="10" t="s">
        <v>66</v>
      </c>
      <c r="B2024" s="6">
        <v>103174511</v>
      </c>
      <c r="C2024" s="6" t="s">
        <v>47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61</v>
      </c>
      <c r="P2024" s="6">
        <v>0</v>
      </c>
      <c r="Q2024" s="6">
        <v>0</v>
      </c>
      <c r="R2024" s="6">
        <v>0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  <c r="AB2024" s="6">
        <v>61</v>
      </c>
      <c r="AF2024" s="4"/>
    </row>
    <row r="2025" spans="1:32" x14ac:dyDescent="0.3">
      <c r="A2025" s="10" t="s">
        <v>66</v>
      </c>
      <c r="B2025" s="6">
        <v>103174518</v>
      </c>
      <c r="C2025" s="6" t="s">
        <v>47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62</v>
      </c>
      <c r="P2025" s="6">
        <v>0</v>
      </c>
      <c r="Q2025" s="6">
        <v>0</v>
      </c>
      <c r="R2025" s="6">
        <v>0</v>
      </c>
      <c r="S2025" s="6">
        <v>0</v>
      </c>
      <c r="T2025" s="6">
        <v>0</v>
      </c>
      <c r="U2025" s="6">
        <v>0</v>
      </c>
      <c r="V2025" s="6">
        <v>0</v>
      </c>
      <c r="W2025" s="6">
        <v>0</v>
      </c>
      <c r="X2025" s="6">
        <v>0</v>
      </c>
      <c r="Y2025" s="6">
        <v>0</v>
      </c>
      <c r="Z2025" s="6">
        <v>0</v>
      </c>
      <c r="AA2025" s="6">
        <v>0</v>
      </c>
      <c r="AB2025" s="6">
        <v>62</v>
      </c>
      <c r="AF2025" s="4"/>
    </row>
    <row r="2026" spans="1:32" x14ac:dyDescent="0.3">
      <c r="A2026" s="10" t="s">
        <v>66</v>
      </c>
      <c r="B2026" s="6">
        <v>103174518</v>
      </c>
      <c r="C2026" s="6" t="s">
        <v>47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31</v>
      </c>
      <c r="P2026" s="6">
        <v>0</v>
      </c>
      <c r="Q2026" s="6">
        <v>0</v>
      </c>
      <c r="R2026" s="6">
        <v>0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31</v>
      </c>
      <c r="AF2026" s="4"/>
    </row>
    <row r="2027" spans="1:32" x14ac:dyDescent="0.3">
      <c r="A2027" s="10" t="s">
        <v>66</v>
      </c>
      <c r="B2027" s="6">
        <v>103174518</v>
      </c>
      <c r="C2027" s="6" t="s">
        <v>47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27</v>
      </c>
      <c r="P2027" s="6">
        <v>0</v>
      </c>
      <c r="Q2027" s="6">
        <v>0</v>
      </c>
      <c r="R2027" s="6">
        <v>0</v>
      </c>
      <c r="S2027" s="6">
        <v>0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  <c r="AB2027" s="6">
        <v>27</v>
      </c>
      <c r="AF2027" s="4"/>
    </row>
    <row r="2028" spans="1:32" x14ac:dyDescent="0.3">
      <c r="A2028" s="10" t="s">
        <v>66</v>
      </c>
      <c r="B2028" s="6">
        <v>103174528</v>
      </c>
      <c r="C2028" s="6" t="s">
        <v>47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123</v>
      </c>
      <c r="P2028" s="6">
        <v>0</v>
      </c>
      <c r="Q2028" s="6">
        <v>0</v>
      </c>
      <c r="R2028" s="6">
        <v>0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  <c r="AB2028" s="6">
        <v>123</v>
      </c>
      <c r="AF2028" s="4"/>
    </row>
    <row r="2029" spans="1:32" x14ac:dyDescent="0.3">
      <c r="A2029" s="10" t="s">
        <v>66</v>
      </c>
      <c r="B2029" s="6">
        <v>103174528</v>
      </c>
      <c r="C2029" s="6" t="s">
        <v>47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133</v>
      </c>
      <c r="P2029" s="6">
        <v>0</v>
      </c>
      <c r="Q2029" s="6">
        <v>0</v>
      </c>
      <c r="R2029" s="6">
        <v>0</v>
      </c>
      <c r="S2029" s="6">
        <v>0</v>
      </c>
      <c r="T2029" s="6">
        <v>0</v>
      </c>
      <c r="U2029" s="6">
        <v>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133</v>
      </c>
      <c r="AF2029" s="4"/>
    </row>
    <row r="2030" spans="1:32" x14ac:dyDescent="0.3">
      <c r="A2030" s="10" t="s">
        <v>66</v>
      </c>
      <c r="B2030" s="6">
        <v>103174528</v>
      </c>
      <c r="C2030" s="6" t="s">
        <v>47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150</v>
      </c>
      <c r="P2030" s="6">
        <v>0</v>
      </c>
      <c r="Q2030" s="6">
        <v>0</v>
      </c>
      <c r="R2030" s="6">
        <v>0</v>
      </c>
      <c r="S2030" s="6">
        <v>0</v>
      </c>
      <c r="T2030" s="6">
        <v>0</v>
      </c>
      <c r="U2030" s="6">
        <v>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150</v>
      </c>
      <c r="AF2030" s="4"/>
    </row>
    <row r="2031" spans="1:32" x14ac:dyDescent="0.3">
      <c r="A2031" s="10" t="s">
        <v>66</v>
      </c>
      <c r="B2031" s="6">
        <v>103174619</v>
      </c>
      <c r="C2031" s="6" t="s">
        <v>47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75</v>
      </c>
      <c r="Q2031" s="6">
        <v>75</v>
      </c>
      <c r="R2031" s="6">
        <v>0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150</v>
      </c>
      <c r="AF2031" s="4"/>
    </row>
    <row r="2032" spans="1:32" x14ac:dyDescent="0.3">
      <c r="A2032" s="10" t="s">
        <v>66</v>
      </c>
      <c r="B2032" s="6">
        <v>103174619</v>
      </c>
      <c r="C2032" s="6" t="s">
        <v>47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62</v>
      </c>
      <c r="Q2032" s="6">
        <v>62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124</v>
      </c>
      <c r="AF2032" s="4"/>
    </row>
    <row r="2033" spans="1:32" x14ac:dyDescent="0.3">
      <c r="A2033" s="10" t="s">
        <v>66</v>
      </c>
      <c r="B2033" s="6">
        <v>103174619</v>
      </c>
      <c r="C2033" s="6" t="s">
        <v>47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41</v>
      </c>
      <c r="Q2033" s="6">
        <v>41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82</v>
      </c>
      <c r="AF2033" s="4"/>
    </row>
    <row r="2034" spans="1:32" x14ac:dyDescent="0.3">
      <c r="A2034" s="10" t="s">
        <v>66</v>
      </c>
      <c r="B2034" s="6">
        <v>103174619</v>
      </c>
      <c r="C2034" s="6" t="s">
        <v>47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38</v>
      </c>
      <c r="Q2034" s="6">
        <v>38</v>
      </c>
      <c r="R2034" s="6">
        <v>0</v>
      </c>
      <c r="S2034" s="6">
        <v>0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76</v>
      </c>
      <c r="AF2034" s="4"/>
    </row>
    <row r="2035" spans="1:32" x14ac:dyDescent="0.3">
      <c r="A2035" s="10" t="s">
        <v>66</v>
      </c>
      <c r="B2035" s="6">
        <v>103174619</v>
      </c>
      <c r="C2035" s="6" t="s">
        <v>47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100</v>
      </c>
      <c r="Q2035" s="6">
        <v>0</v>
      </c>
      <c r="R2035" s="6">
        <v>0</v>
      </c>
      <c r="S2035" s="6">
        <v>0</v>
      </c>
      <c r="T2035" s="6">
        <v>0</v>
      </c>
      <c r="U2035" s="6">
        <v>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100</v>
      </c>
      <c r="AF2035" s="4"/>
    </row>
    <row r="2036" spans="1:32" x14ac:dyDescent="0.3">
      <c r="A2036" s="10" t="s">
        <v>66</v>
      </c>
      <c r="B2036" s="6">
        <v>103174634</v>
      </c>
      <c r="C2036" s="6" t="s">
        <v>47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25</v>
      </c>
      <c r="Q2036" s="6">
        <v>0</v>
      </c>
      <c r="R2036" s="6">
        <v>0</v>
      </c>
      <c r="S2036" s="6">
        <v>0</v>
      </c>
      <c r="T2036" s="6">
        <v>0</v>
      </c>
      <c r="U2036" s="6">
        <v>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25</v>
      </c>
      <c r="AF2036" s="4"/>
    </row>
    <row r="2037" spans="1:32" x14ac:dyDescent="0.3">
      <c r="A2037" s="10" t="s">
        <v>66</v>
      </c>
      <c r="B2037" s="6">
        <v>103174634</v>
      </c>
      <c r="C2037" s="6" t="s">
        <v>47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75</v>
      </c>
      <c r="Q2037" s="6">
        <v>0</v>
      </c>
      <c r="R2037" s="6">
        <v>0</v>
      </c>
      <c r="S2037" s="6">
        <v>0</v>
      </c>
      <c r="T2037" s="6">
        <v>0</v>
      </c>
      <c r="U2037" s="6">
        <v>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75</v>
      </c>
      <c r="AF2037" s="4"/>
    </row>
    <row r="2038" spans="1:32" x14ac:dyDescent="0.3">
      <c r="A2038" s="10" t="s">
        <v>66</v>
      </c>
      <c r="B2038" s="6">
        <v>103174634</v>
      </c>
      <c r="C2038" s="6" t="s">
        <v>47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25</v>
      </c>
      <c r="Q2038" s="6">
        <v>0</v>
      </c>
      <c r="R2038" s="6">
        <v>0</v>
      </c>
      <c r="S2038" s="6">
        <v>0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25</v>
      </c>
      <c r="AF2038" s="4"/>
    </row>
    <row r="2039" spans="1:32" x14ac:dyDescent="0.3">
      <c r="A2039" s="10" t="s">
        <v>66</v>
      </c>
      <c r="B2039" s="6">
        <v>103174655</v>
      </c>
      <c r="C2039" s="6" t="s">
        <v>47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19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19</v>
      </c>
      <c r="AF2039" s="4"/>
    </row>
    <row r="2040" spans="1:32" x14ac:dyDescent="0.3">
      <c r="A2040" s="10" t="s">
        <v>66</v>
      </c>
      <c r="B2040" s="6">
        <v>103174655</v>
      </c>
      <c r="C2040" s="6" t="s">
        <v>47</v>
      </c>
      <c r="D2040" s="6">
        <v>0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56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56</v>
      </c>
      <c r="AF2040" s="4"/>
    </row>
    <row r="2041" spans="1:32" x14ac:dyDescent="0.3">
      <c r="A2041" s="10" t="s">
        <v>66</v>
      </c>
      <c r="B2041" s="6">
        <v>103156845</v>
      </c>
      <c r="C2041" s="6" t="s">
        <v>47</v>
      </c>
      <c r="D2041" s="6">
        <v>0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1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0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1</v>
      </c>
      <c r="AF2041" s="4"/>
    </row>
    <row r="2042" spans="1:32" x14ac:dyDescent="0.3">
      <c r="A2042" s="10" t="s">
        <v>66</v>
      </c>
      <c r="B2042" s="6">
        <v>103156845</v>
      </c>
      <c r="C2042" s="6" t="s">
        <v>47</v>
      </c>
      <c r="D2042" s="6">
        <v>15</v>
      </c>
      <c r="E2042" s="6">
        <v>15</v>
      </c>
      <c r="F2042" s="6">
        <v>15</v>
      </c>
      <c r="G2042" s="6">
        <v>15</v>
      </c>
      <c r="H2042" s="6">
        <v>15</v>
      </c>
      <c r="I2042" s="6">
        <v>15</v>
      </c>
      <c r="J2042" s="6">
        <v>15</v>
      </c>
      <c r="K2042" s="6">
        <v>15</v>
      </c>
      <c r="L2042" s="6">
        <v>15</v>
      </c>
      <c r="M2042" s="6">
        <v>15</v>
      </c>
      <c r="N2042" s="6">
        <v>15</v>
      </c>
      <c r="O2042" s="6">
        <v>15</v>
      </c>
      <c r="P2042" s="6">
        <v>15</v>
      </c>
      <c r="Q2042" s="6">
        <v>15</v>
      </c>
      <c r="R2042" s="6">
        <v>15</v>
      </c>
      <c r="S2042" s="6">
        <v>15</v>
      </c>
      <c r="T2042" s="6">
        <v>15</v>
      </c>
      <c r="U2042" s="6">
        <v>15</v>
      </c>
      <c r="V2042" s="6">
        <v>15</v>
      </c>
      <c r="W2042" s="6">
        <v>15</v>
      </c>
      <c r="X2042" s="6">
        <v>15</v>
      </c>
      <c r="Y2042" s="6">
        <v>15</v>
      </c>
      <c r="Z2042" s="6">
        <v>15</v>
      </c>
      <c r="AA2042" s="6">
        <v>15</v>
      </c>
      <c r="AB2042" s="6">
        <v>360</v>
      </c>
      <c r="AF2042" s="4"/>
    </row>
    <row r="2043" spans="1:32" x14ac:dyDescent="0.3">
      <c r="A2043" s="10" t="s">
        <v>66</v>
      </c>
      <c r="B2043" s="6">
        <v>103156845</v>
      </c>
      <c r="C2043" s="6" t="s">
        <v>47</v>
      </c>
      <c r="D2043" s="6">
        <v>100</v>
      </c>
      <c r="E2043" s="6">
        <v>100</v>
      </c>
      <c r="F2043" s="6">
        <v>100</v>
      </c>
      <c r="G2043" s="6">
        <v>100</v>
      </c>
      <c r="H2043" s="6">
        <v>100</v>
      </c>
      <c r="I2043" s="6">
        <v>100</v>
      </c>
      <c r="J2043" s="6">
        <v>100</v>
      </c>
      <c r="K2043" s="6">
        <v>100</v>
      </c>
      <c r="L2043" s="6">
        <v>100</v>
      </c>
      <c r="M2043" s="6">
        <v>100</v>
      </c>
      <c r="N2043" s="6">
        <v>100</v>
      </c>
      <c r="O2043" s="6">
        <v>100</v>
      </c>
      <c r="P2043" s="6">
        <v>100</v>
      </c>
      <c r="Q2043" s="6">
        <v>100</v>
      </c>
      <c r="R2043" s="6">
        <v>100</v>
      </c>
      <c r="S2043" s="6">
        <v>100</v>
      </c>
      <c r="T2043" s="6">
        <v>100</v>
      </c>
      <c r="U2043" s="6">
        <v>100</v>
      </c>
      <c r="V2043" s="6">
        <v>100</v>
      </c>
      <c r="W2043" s="6">
        <v>100</v>
      </c>
      <c r="X2043" s="6">
        <v>100</v>
      </c>
      <c r="Y2043" s="6">
        <v>100</v>
      </c>
      <c r="Z2043" s="6">
        <v>100</v>
      </c>
      <c r="AA2043" s="6">
        <v>100</v>
      </c>
      <c r="AB2043" s="6">
        <v>2400</v>
      </c>
      <c r="AF2043" s="4"/>
    </row>
    <row r="2044" spans="1:32" x14ac:dyDescent="0.3">
      <c r="A2044" s="10" t="s">
        <v>66</v>
      </c>
      <c r="B2044" s="6">
        <v>103156845</v>
      </c>
      <c r="C2044" s="6" t="s">
        <v>47</v>
      </c>
      <c r="D2044" s="6">
        <v>25</v>
      </c>
      <c r="E2044" s="6">
        <v>25</v>
      </c>
      <c r="F2044" s="6">
        <v>25</v>
      </c>
      <c r="G2044" s="6">
        <v>25</v>
      </c>
      <c r="H2044" s="6">
        <v>25</v>
      </c>
      <c r="I2044" s="6">
        <v>25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0</v>
      </c>
      <c r="Z2044" s="6">
        <v>25</v>
      </c>
      <c r="AA2044" s="6">
        <v>25</v>
      </c>
      <c r="AB2044" s="6">
        <v>200</v>
      </c>
      <c r="AF2044" s="4"/>
    </row>
    <row r="2045" spans="1:32" x14ac:dyDescent="0.3">
      <c r="A2045" s="10" t="s">
        <v>66</v>
      </c>
      <c r="B2045" s="6">
        <v>103156845</v>
      </c>
      <c r="C2045" s="6" t="s">
        <v>47</v>
      </c>
      <c r="D2045" s="6">
        <v>10</v>
      </c>
      <c r="E2045" s="6">
        <v>10</v>
      </c>
      <c r="F2045" s="6">
        <v>10</v>
      </c>
      <c r="G2045" s="6">
        <v>10</v>
      </c>
      <c r="H2045" s="6">
        <v>10</v>
      </c>
      <c r="I2045" s="6">
        <v>10</v>
      </c>
      <c r="J2045" s="6">
        <v>35</v>
      </c>
      <c r="K2045" s="6">
        <v>33</v>
      </c>
      <c r="L2045" s="6">
        <v>31</v>
      </c>
      <c r="M2045" s="6">
        <v>31</v>
      </c>
      <c r="N2045" s="6">
        <v>31</v>
      </c>
      <c r="O2045" s="6">
        <v>31</v>
      </c>
      <c r="P2045" s="6">
        <v>31</v>
      </c>
      <c r="Q2045" s="6">
        <v>31</v>
      </c>
      <c r="R2045" s="6">
        <v>32</v>
      </c>
      <c r="S2045" s="6">
        <v>31</v>
      </c>
      <c r="T2045" s="6">
        <v>31</v>
      </c>
      <c r="U2045" s="6">
        <v>31</v>
      </c>
      <c r="V2045" s="6">
        <v>32</v>
      </c>
      <c r="W2045" s="6">
        <v>32</v>
      </c>
      <c r="X2045" s="6">
        <v>32</v>
      </c>
      <c r="Y2045" s="6">
        <v>33</v>
      </c>
      <c r="Z2045" s="6">
        <v>9</v>
      </c>
      <c r="AA2045" s="6">
        <v>10</v>
      </c>
      <c r="AB2045" s="6">
        <v>587</v>
      </c>
      <c r="AF2045" s="4"/>
    </row>
    <row r="2046" spans="1:32" x14ac:dyDescent="0.3">
      <c r="A2046" s="10" t="s">
        <v>66</v>
      </c>
      <c r="B2046" s="6">
        <v>103156845</v>
      </c>
      <c r="C2046" s="6" t="s">
        <v>47</v>
      </c>
      <c r="D2046" s="6">
        <v>25</v>
      </c>
      <c r="E2046" s="6">
        <v>25</v>
      </c>
      <c r="F2046" s="6">
        <v>25</v>
      </c>
      <c r="G2046" s="6">
        <v>25</v>
      </c>
      <c r="H2046" s="6">
        <v>25</v>
      </c>
      <c r="I2046" s="6">
        <v>25</v>
      </c>
      <c r="J2046" s="6">
        <v>20</v>
      </c>
      <c r="K2046" s="6">
        <v>20</v>
      </c>
      <c r="L2046" s="6">
        <v>20</v>
      </c>
      <c r="M2046" s="6">
        <v>21</v>
      </c>
      <c r="N2046" s="6">
        <v>21</v>
      </c>
      <c r="O2046" s="6">
        <v>21</v>
      </c>
      <c r="P2046" s="6">
        <v>20</v>
      </c>
      <c r="Q2046" s="6">
        <v>21</v>
      </c>
      <c r="R2046" s="6">
        <v>20</v>
      </c>
      <c r="S2046" s="6">
        <v>21</v>
      </c>
      <c r="T2046" s="6">
        <v>20</v>
      </c>
      <c r="U2046" s="6">
        <v>20</v>
      </c>
      <c r="V2046" s="6">
        <v>20</v>
      </c>
      <c r="W2046" s="6">
        <v>19</v>
      </c>
      <c r="X2046" s="6">
        <v>20</v>
      </c>
      <c r="Y2046" s="6">
        <v>20</v>
      </c>
      <c r="Z2046" s="6">
        <v>25</v>
      </c>
      <c r="AA2046" s="6">
        <v>25</v>
      </c>
      <c r="AB2046" s="6">
        <v>524</v>
      </c>
      <c r="AF2046" s="4"/>
    </row>
    <row r="2047" spans="1:32" x14ac:dyDescent="0.3">
      <c r="A2047" s="10" t="s">
        <v>66</v>
      </c>
      <c r="B2047" s="6">
        <v>103156845</v>
      </c>
      <c r="C2047" s="6" t="s">
        <v>47</v>
      </c>
      <c r="D2047" s="6">
        <v>10</v>
      </c>
      <c r="E2047" s="6">
        <v>20</v>
      </c>
      <c r="F2047" s="6">
        <v>20</v>
      </c>
      <c r="G2047" s="6">
        <v>15</v>
      </c>
      <c r="H2047" s="6">
        <v>15</v>
      </c>
      <c r="I2047" s="6">
        <v>10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6">
        <v>0</v>
      </c>
      <c r="AB2047" s="6">
        <v>90</v>
      </c>
      <c r="AF2047" s="4"/>
    </row>
    <row r="2048" spans="1:32" x14ac:dyDescent="0.3">
      <c r="A2048" s="10" t="s">
        <v>66</v>
      </c>
      <c r="B2048" s="6">
        <v>103156845</v>
      </c>
      <c r="C2048" s="6" t="s">
        <v>47</v>
      </c>
      <c r="D2048" s="6">
        <v>50</v>
      </c>
      <c r="E2048" s="6">
        <v>50</v>
      </c>
      <c r="F2048" s="6">
        <v>50</v>
      </c>
      <c r="G2048" s="6">
        <v>50</v>
      </c>
      <c r="H2048" s="6">
        <v>50</v>
      </c>
      <c r="I2048" s="6">
        <v>50</v>
      </c>
      <c r="J2048" s="6">
        <v>50</v>
      </c>
      <c r="K2048" s="6">
        <v>50</v>
      </c>
      <c r="L2048" s="6">
        <v>50</v>
      </c>
      <c r="M2048" s="6">
        <v>50</v>
      </c>
      <c r="N2048" s="6">
        <v>50</v>
      </c>
      <c r="O2048" s="6">
        <v>50</v>
      </c>
      <c r="P2048" s="6">
        <v>50</v>
      </c>
      <c r="Q2048" s="6">
        <v>50</v>
      </c>
      <c r="R2048" s="6">
        <v>50</v>
      </c>
      <c r="S2048" s="6">
        <v>50</v>
      </c>
      <c r="T2048" s="6">
        <v>50</v>
      </c>
      <c r="U2048" s="6">
        <v>50</v>
      </c>
      <c r="V2048" s="6">
        <v>50</v>
      </c>
      <c r="W2048" s="6">
        <v>50</v>
      </c>
      <c r="X2048" s="6">
        <v>50</v>
      </c>
      <c r="Y2048" s="6">
        <v>50</v>
      </c>
      <c r="Z2048" s="6">
        <v>50</v>
      </c>
      <c r="AA2048" s="6">
        <v>50</v>
      </c>
      <c r="AB2048" s="6">
        <v>1200</v>
      </c>
      <c r="AF2048" s="4"/>
    </row>
    <row r="2049" spans="1:32" x14ac:dyDescent="0.3">
      <c r="A2049" s="10" t="s">
        <v>66</v>
      </c>
      <c r="B2049" s="6">
        <v>103158039</v>
      </c>
      <c r="C2049" s="6" t="s">
        <v>47</v>
      </c>
      <c r="D2049" s="6">
        <v>50</v>
      </c>
      <c r="E2049" s="6">
        <v>50</v>
      </c>
      <c r="F2049" s="6">
        <v>50</v>
      </c>
      <c r="G2049" s="6">
        <v>50</v>
      </c>
      <c r="H2049" s="6">
        <v>50</v>
      </c>
      <c r="I2049" s="6">
        <v>50</v>
      </c>
      <c r="J2049" s="6">
        <v>50</v>
      </c>
      <c r="K2049" s="6">
        <v>50</v>
      </c>
      <c r="L2049" s="6">
        <v>50</v>
      </c>
      <c r="M2049" s="6">
        <v>50</v>
      </c>
      <c r="N2049" s="6">
        <v>50</v>
      </c>
      <c r="O2049" s="6">
        <v>50</v>
      </c>
      <c r="P2049" s="6">
        <v>50</v>
      </c>
      <c r="Q2049" s="6">
        <v>50</v>
      </c>
      <c r="R2049" s="6">
        <v>50</v>
      </c>
      <c r="S2049" s="6">
        <v>50</v>
      </c>
      <c r="T2049" s="6">
        <v>50</v>
      </c>
      <c r="U2049" s="6">
        <v>50</v>
      </c>
      <c r="V2049" s="6">
        <v>50</v>
      </c>
      <c r="W2049" s="6">
        <v>50</v>
      </c>
      <c r="X2049" s="6">
        <v>50</v>
      </c>
      <c r="Y2049" s="6">
        <v>50</v>
      </c>
      <c r="Z2049" s="6">
        <v>50</v>
      </c>
      <c r="AA2049" s="6">
        <v>50</v>
      </c>
      <c r="AB2049" s="6">
        <v>1200</v>
      </c>
      <c r="AF2049" s="4"/>
    </row>
    <row r="2050" spans="1:32" x14ac:dyDescent="0.3">
      <c r="A2050" s="10" t="s">
        <v>66</v>
      </c>
      <c r="B2050" s="6">
        <v>103167569</v>
      </c>
      <c r="C2050" s="6" t="s">
        <v>47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112</v>
      </c>
      <c r="T2050" s="6">
        <v>112</v>
      </c>
      <c r="U2050" s="6">
        <v>112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336</v>
      </c>
      <c r="AF2050" s="4"/>
    </row>
    <row r="2051" spans="1:32" x14ac:dyDescent="0.3">
      <c r="A2051" s="10" t="s">
        <v>66</v>
      </c>
      <c r="B2051" s="6">
        <v>103167569</v>
      </c>
      <c r="C2051" s="6" t="s">
        <v>47</v>
      </c>
      <c r="D2051" s="6">
        <v>100</v>
      </c>
      <c r="E2051" s="6">
        <v>100</v>
      </c>
      <c r="F2051" s="6">
        <v>77</v>
      </c>
      <c r="G2051" s="6">
        <v>76</v>
      </c>
      <c r="H2051" s="6">
        <v>71</v>
      </c>
      <c r="I2051" s="6">
        <v>87</v>
      </c>
      <c r="J2051" s="6">
        <v>0</v>
      </c>
      <c r="K2051" s="6">
        <v>100</v>
      </c>
      <c r="L2051" s="6">
        <v>133</v>
      </c>
      <c r="M2051" s="6">
        <v>133</v>
      </c>
      <c r="N2051" s="6">
        <v>133</v>
      </c>
      <c r="O2051" s="6">
        <v>133</v>
      </c>
      <c r="P2051" s="6">
        <v>133</v>
      </c>
      <c r="Q2051" s="6">
        <v>133</v>
      </c>
      <c r="R2051" s="6">
        <v>133</v>
      </c>
      <c r="S2051" s="6">
        <v>0</v>
      </c>
      <c r="T2051" s="6">
        <v>0</v>
      </c>
      <c r="U2051" s="6">
        <v>0</v>
      </c>
      <c r="V2051" s="6">
        <v>0</v>
      </c>
      <c r="W2051" s="6">
        <v>0</v>
      </c>
      <c r="X2051" s="6">
        <v>0</v>
      </c>
      <c r="Y2051" s="6">
        <v>0</v>
      </c>
      <c r="Z2051" s="6">
        <v>100</v>
      </c>
      <c r="AA2051" s="6">
        <v>100</v>
      </c>
      <c r="AB2051" s="6">
        <v>1742</v>
      </c>
      <c r="AF2051" s="4"/>
    </row>
    <row r="2052" spans="1:32" x14ac:dyDescent="0.3">
      <c r="A2052" s="10" t="s">
        <v>66</v>
      </c>
      <c r="B2052" s="6">
        <v>103167569</v>
      </c>
      <c r="C2052" s="6" t="s">
        <v>47</v>
      </c>
      <c r="D2052" s="6">
        <v>100</v>
      </c>
      <c r="E2052" s="6">
        <v>100</v>
      </c>
      <c r="F2052" s="6">
        <v>78</v>
      </c>
      <c r="G2052" s="6">
        <v>76</v>
      </c>
      <c r="H2052" s="6">
        <v>70</v>
      </c>
      <c r="I2052" s="6">
        <v>87</v>
      </c>
      <c r="J2052" s="6">
        <v>100</v>
      </c>
      <c r="K2052" s="6">
        <v>100</v>
      </c>
      <c r="L2052" s="6">
        <v>100</v>
      </c>
      <c r="M2052" s="6">
        <v>100</v>
      </c>
      <c r="N2052" s="6">
        <v>100</v>
      </c>
      <c r="O2052" s="6">
        <v>100</v>
      </c>
      <c r="P2052" s="6">
        <v>100</v>
      </c>
      <c r="Q2052" s="6">
        <v>100</v>
      </c>
      <c r="R2052" s="6">
        <v>100</v>
      </c>
      <c r="S2052" s="6">
        <v>100</v>
      </c>
      <c r="T2052" s="6">
        <v>100</v>
      </c>
      <c r="U2052" s="6">
        <v>100</v>
      </c>
      <c r="V2052" s="6">
        <v>100</v>
      </c>
      <c r="W2052" s="6">
        <v>100</v>
      </c>
      <c r="X2052" s="6">
        <v>100</v>
      </c>
      <c r="Y2052" s="6">
        <v>100</v>
      </c>
      <c r="Z2052" s="6">
        <v>100</v>
      </c>
      <c r="AA2052" s="6">
        <v>100</v>
      </c>
      <c r="AB2052" s="6">
        <v>2311</v>
      </c>
      <c r="AF2052" s="4"/>
    </row>
    <row r="2053" spans="1:32" x14ac:dyDescent="0.3">
      <c r="A2053" s="10" t="s">
        <v>66</v>
      </c>
      <c r="B2053" s="6">
        <v>103167569</v>
      </c>
      <c r="C2053" s="6" t="s">
        <v>47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100</v>
      </c>
      <c r="K2053" s="6">
        <v>0</v>
      </c>
      <c r="L2053" s="6">
        <v>317</v>
      </c>
      <c r="M2053" s="6">
        <v>317</v>
      </c>
      <c r="N2053" s="6">
        <v>317</v>
      </c>
      <c r="O2053" s="6">
        <v>317</v>
      </c>
      <c r="P2053" s="6">
        <v>317</v>
      </c>
      <c r="Q2053" s="6">
        <v>317</v>
      </c>
      <c r="R2053" s="6">
        <v>317</v>
      </c>
      <c r="S2053" s="6">
        <v>338</v>
      </c>
      <c r="T2053" s="6">
        <v>338</v>
      </c>
      <c r="U2053" s="6">
        <v>388</v>
      </c>
      <c r="V2053" s="6">
        <v>100</v>
      </c>
      <c r="W2053" s="6">
        <v>100</v>
      </c>
      <c r="X2053" s="6">
        <v>100</v>
      </c>
      <c r="Y2053" s="6">
        <v>100</v>
      </c>
      <c r="Z2053" s="6">
        <v>0</v>
      </c>
      <c r="AA2053" s="6">
        <v>0</v>
      </c>
      <c r="AB2053" s="6">
        <v>3783</v>
      </c>
      <c r="AF2053" s="4"/>
    </row>
    <row r="2054" spans="1:32" x14ac:dyDescent="0.3">
      <c r="A2054" s="10" t="s">
        <v>66</v>
      </c>
      <c r="B2054" s="6">
        <v>103167569</v>
      </c>
      <c r="C2054" s="6" t="s">
        <v>47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50</v>
      </c>
      <c r="M2054" s="6">
        <v>50</v>
      </c>
      <c r="N2054" s="6">
        <v>50</v>
      </c>
      <c r="O2054" s="6">
        <v>50</v>
      </c>
      <c r="P2054" s="6">
        <v>50</v>
      </c>
      <c r="Q2054" s="6">
        <v>50</v>
      </c>
      <c r="R2054" s="6">
        <v>50</v>
      </c>
      <c r="S2054" s="6">
        <v>50</v>
      </c>
      <c r="T2054" s="6">
        <v>50</v>
      </c>
      <c r="U2054" s="6">
        <v>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450</v>
      </c>
      <c r="AF2054" s="4"/>
    </row>
    <row r="2055" spans="1:32" x14ac:dyDescent="0.3">
      <c r="A2055" s="10" t="s">
        <v>66</v>
      </c>
      <c r="B2055" s="6">
        <v>103169470</v>
      </c>
      <c r="C2055" s="6" t="s">
        <v>47</v>
      </c>
      <c r="D2055" s="6">
        <v>64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64</v>
      </c>
      <c r="AF2055" s="4"/>
    </row>
    <row r="2056" spans="1:32" x14ac:dyDescent="0.3">
      <c r="A2056" s="10" t="s">
        <v>66</v>
      </c>
      <c r="B2056" s="6">
        <v>103169470</v>
      </c>
      <c r="C2056" s="6" t="s">
        <v>47</v>
      </c>
      <c r="D2056" s="6">
        <v>15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15</v>
      </c>
      <c r="AF2056" s="4"/>
    </row>
    <row r="2057" spans="1:32" x14ac:dyDescent="0.3">
      <c r="A2057" s="10" t="s">
        <v>66</v>
      </c>
      <c r="B2057" s="6">
        <v>103169470</v>
      </c>
      <c r="C2057" s="6" t="s">
        <v>47</v>
      </c>
      <c r="D2057" s="6">
        <v>72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72</v>
      </c>
      <c r="AF2057" s="4"/>
    </row>
    <row r="2058" spans="1:32" x14ac:dyDescent="0.3">
      <c r="A2058" s="10" t="s">
        <v>66</v>
      </c>
      <c r="B2058" s="6">
        <v>103169470</v>
      </c>
      <c r="C2058" s="6" t="s">
        <v>47</v>
      </c>
      <c r="D2058" s="6">
        <v>44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44</v>
      </c>
      <c r="AF2058" s="4"/>
    </row>
    <row r="2059" spans="1:32" x14ac:dyDescent="0.3">
      <c r="A2059" s="10" t="s">
        <v>66</v>
      </c>
      <c r="B2059" s="6">
        <v>103169470</v>
      </c>
      <c r="C2059" s="6" t="s">
        <v>47</v>
      </c>
      <c r="D2059" s="6">
        <v>200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  <c r="AB2059" s="6">
        <v>200</v>
      </c>
      <c r="AF2059" s="4"/>
    </row>
    <row r="2060" spans="1:32" x14ac:dyDescent="0.3">
      <c r="A2060" s="10" t="s">
        <v>66</v>
      </c>
      <c r="B2060" s="6">
        <v>103169645</v>
      </c>
      <c r="C2060" s="6" t="s">
        <v>47</v>
      </c>
      <c r="D2060" s="6">
        <v>0</v>
      </c>
      <c r="E2060" s="6">
        <v>67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  <c r="AB2060" s="6">
        <v>67</v>
      </c>
      <c r="AF2060" s="4"/>
    </row>
    <row r="2061" spans="1:32" x14ac:dyDescent="0.3">
      <c r="A2061" s="10" t="s">
        <v>66</v>
      </c>
      <c r="B2061" s="6">
        <v>103169645</v>
      </c>
      <c r="C2061" s="6" t="s">
        <v>47</v>
      </c>
      <c r="D2061" s="6">
        <v>0</v>
      </c>
      <c r="E2061" s="6">
        <v>19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0</v>
      </c>
      <c r="Z2061" s="6">
        <v>0</v>
      </c>
      <c r="AA2061" s="6">
        <v>0</v>
      </c>
      <c r="AB2061" s="6">
        <v>19</v>
      </c>
      <c r="AF2061" s="4"/>
    </row>
    <row r="2062" spans="1:32" x14ac:dyDescent="0.3">
      <c r="A2062" s="10" t="s">
        <v>66</v>
      </c>
      <c r="B2062" s="6">
        <v>103169645</v>
      </c>
      <c r="C2062" s="6" t="s">
        <v>47</v>
      </c>
      <c r="D2062" s="6">
        <v>0</v>
      </c>
      <c r="E2062" s="6">
        <v>79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  <c r="AB2062" s="6">
        <v>79</v>
      </c>
      <c r="AF2062" s="4"/>
    </row>
    <row r="2063" spans="1:32" x14ac:dyDescent="0.3">
      <c r="A2063" s="10" t="s">
        <v>66</v>
      </c>
      <c r="B2063" s="6">
        <v>103169645</v>
      </c>
      <c r="C2063" s="6" t="s">
        <v>47</v>
      </c>
      <c r="D2063" s="6">
        <v>0</v>
      </c>
      <c r="E2063" s="6">
        <v>204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6">
        <v>0</v>
      </c>
      <c r="AB2063" s="6">
        <v>204</v>
      </c>
      <c r="AF2063" s="4"/>
    </row>
    <row r="2064" spans="1:32" x14ac:dyDescent="0.3">
      <c r="A2064" s="10" t="s">
        <v>66</v>
      </c>
      <c r="B2064" s="6">
        <v>103169645</v>
      </c>
      <c r="C2064" s="6" t="s">
        <v>47</v>
      </c>
      <c r="D2064" s="6">
        <v>0</v>
      </c>
      <c r="E2064" s="6">
        <v>44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6">
        <v>0</v>
      </c>
      <c r="AB2064" s="6">
        <v>44</v>
      </c>
      <c r="AF2064" s="4"/>
    </row>
    <row r="2065" spans="1:32" x14ac:dyDescent="0.3">
      <c r="A2065" s="10" t="s">
        <v>66</v>
      </c>
      <c r="B2065" s="6">
        <v>103169766</v>
      </c>
      <c r="C2065" s="6" t="s">
        <v>47</v>
      </c>
      <c r="D2065" s="6">
        <v>0</v>
      </c>
      <c r="E2065" s="6">
        <v>0</v>
      </c>
      <c r="F2065" s="6">
        <v>68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68</v>
      </c>
      <c r="AF2065" s="4"/>
    </row>
    <row r="2066" spans="1:32" x14ac:dyDescent="0.3">
      <c r="A2066" s="10" t="s">
        <v>66</v>
      </c>
      <c r="B2066" s="6">
        <v>103169766</v>
      </c>
      <c r="C2066" s="6" t="s">
        <v>47</v>
      </c>
      <c r="D2066" s="6">
        <v>0</v>
      </c>
      <c r="E2066" s="6">
        <v>0</v>
      </c>
      <c r="F2066" s="6">
        <v>112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112</v>
      </c>
      <c r="AF2066" s="4"/>
    </row>
    <row r="2067" spans="1:32" x14ac:dyDescent="0.3">
      <c r="A2067" s="10" t="s">
        <v>66</v>
      </c>
      <c r="B2067" s="6">
        <v>103169766</v>
      </c>
      <c r="C2067" s="6" t="s">
        <v>47</v>
      </c>
      <c r="D2067" s="6">
        <v>0</v>
      </c>
      <c r="E2067" s="6">
        <v>0</v>
      </c>
      <c r="F2067" s="6">
        <v>20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20</v>
      </c>
      <c r="AF2067" s="4"/>
    </row>
    <row r="2068" spans="1:32" x14ac:dyDescent="0.3">
      <c r="A2068" s="10" t="s">
        <v>66</v>
      </c>
      <c r="B2068" s="6">
        <v>103169766</v>
      </c>
      <c r="C2068" s="6" t="s">
        <v>47</v>
      </c>
      <c r="D2068" s="6">
        <v>0</v>
      </c>
      <c r="E2068" s="6">
        <v>0</v>
      </c>
      <c r="F2068" s="6">
        <v>44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44</v>
      </c>
      <c r="AF2068" s="4"/>
    </row>
    <row r="2069" spans="1:32" x14ac:dyDescent="0.3">
      <c r="A2069" s="10" t="s">
        <v>66</v>
      </c>
      <c r="B2069" s="6">
        <v>103169766</v>
      </c>
      <c r="C2069" s="6" t="s">
        <v>47</v>
      </c>
      <c r="D2069" s="6">
        <v>0</v>
      </c>
      <c r="E2069" s="6">
        <v>0</v>
      </c>
      <c r="F2069" s="6">
        <v>228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228</v>
      </c>
      <c r="AF2069" s="4"/>
    </row>
    <row r="2070" spans="1:32" x14ac:dyDescent="0.3">
      <c r="A2070" s="10" t="s">
        <v>66</v>
      </c>
      <c r="B2070" s="6">
        <v>103169917</v>
      </c>
      <c r="C2070" s="6" t="s">
        <v>47</v>
      </c>
      <c r="D2070" s="6">
        <v>0</v>
      </c>
      <c r="E2070" s="6">
        <v>0</v>
      </c>
      <c r="F2070" s="6">
        <v>0</v>
      </c>
      <c r="G2070" s="6">
        <v>72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72</v>
      </c>
      <c r="AF2070" s="4"/>
    </row>
    <row r="2071" spans="1:32" x14ac:dyDescent="0.3">
      <c r="A2071" s="10" t="s">
        <v>66</v>
      </c>
      <c r="B2071" s="6">
        <v>103169917</v>
      </c>
      <c r="C2071" s="6" t="s">
        <v>47</v>
      </c>
      <c r="D2071" s="6">
        <v>0</v>
      </c>
      <c r="E2071" s="6">
        <v>0</v>
      </c>
      <c r="F2071" s="6">
        <v>0</v>
      </c>
      <c r="G2071" s="6">
        <v>144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144</v>
      </c>
      <c r="AF2071" s="4"/>
    </row>
    <row r="2072" spans="1:32" x14ac:dyDescent="0.3">
      <c r="A2072" s="10" t="s">
        <v>66</v>
      </c>
      <c r="B2072" s="6">
        <v>103169917</v>
      </c>
      <c r="C2072" s="6" t="s">
        <v>47</v>
      </c>
      <c r="D2072" s="6">
        <v>0</v>
      </c>
      <c r="E2072" s="6">
        <v>0</v>
      </c>
      <c r="F2072" s="6">
        <v>0</v>
      </c>
      <c r="G2072" s="6">
        <v>28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6">
        <v>0</v>
      </c>
      <c r="AB2072" s="6">
        <v>28</v>
      </c>
      <c r="AF2072" s="4"/>
    </row>
    <row r="2073" spans="1:32" x14ac:dyDescent="0.3">
      <c r="A2073" s="10" t="s">
        <v>66</v>
      </c>
      <c r="B2073" s="6">
        <v>103169917</v>
      </c>
      <c r="C2073" s="6" t="s">
        <v>47</v>
      </c>
      <c r="D2073" s="6">
        <v>0</v>
      </c>
      <c r="E2073" s="6">
        <v>0</v>
      </c>
      <c r="F2073" s="6">
        <v>0</v>
      </c>
      <c r="G2073" s="6">
        <v>1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1</v>
      </c>
      <c r="AF2073" s="4"/>
    </row>
    <row r="2074" spans="1:32" x14ac:dyDescent="0.3">
      <c r="A2074" s="10" t="s">
        <v>66</v>
      </c>
      <c r="B2074" s="6">
        <v>103169917</v>
      </c>
      <c r="C2074" s="6" t="s">
        <v>47</v>
      </c>
      <c r="D2074" s="6">
        <v>0</v>
      </c>
      <c r="E2074" s="6">
        <v>0</v>
      </c>
      <c r="F2074" s="6">
        <v>0</v>
      </c>
      <c r="G2074" s="6">
        <v>44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44</v>
      </c>
      <c r="AF2074" s="4"/>
    </row>
    <row r="2075" spans="1:32" x14ac:dyDescent="0.3">
      <c r="A2075" s="10" t="s">
        <v>66</v>
      </c>
      <c r="B2075" s="6">
        <v>103169917</v>
      </c>
      <c r="C2075" s="6" t="s">
        <v>47</v>
      </c>
      <c r="D2075" s="6">
        <v>0</v>
      </c>
      <c r="E2075" s="6">
        <v>0</v>
      </c>
      <c r="F2075" s="6">
        <v>0</v>
      </c>
      <c r="G2075" s="6">
        <v>334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334</v>
      </c>
      <c r="AF2075" s="4"/>
    </row>
    <row r="2076" spans="1:32" x14ac:dyDescent="0.3">
      <c r="A2076" s="10" t="s">
        <v>66</v>
      </c>
      <c r="B2076" s="6">
        <v>103173081</v>
      </c>
      <c r="C2076" s="6" t="s">
        <v>47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28</v>
      </c>
      <c r="K2076" s="6">
        <v>28</v>
      </c>
      <c r="L2076" s="6">
        <v>28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84</v>
      </c>
      <c r="AF2076" s="4"/>
    </row>
    <row r="2077" spans="1:32" x14ac:dyDescent="0.3">
      <c r="A2077" s="10" t="s">
        <v>66</v>
      </c>
      <c r="B2077" s="6">
        <v>103173081</v>
      </c>
      <c r="C2077" s="6" t="s">
        <v>47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12</v>
      </c>
      <c r="K2077" s="6">
        <v>12</v>
      </c>
      <c r="L2077" s="6">
        <v>12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36</v>
      </c>
      <c r="AF2077" s="4"/>
    </row>
    <row r="2078" spans="1:32" x14ac:dyDescent="0.3">
      <c r="A2078" s="10" t="s">
        <v>66</v>
      </c>
      <c r="B2078" s="6">
        <v>103173298</v>
      </c>
      <c r="C2078" s="6" t="s">
        <v>47</v>
      </c>
      <c r="D2078" s="6">
        <v>0</v>
      </c>
      <c r="E2078" s="6">
        <v>0</v>
      </c>
      <c r="F2078" s="6">
        <v>0</v>
      </c>
      <c r="G2078" s="6">
        <v>0</v>
      </c>
      <c r="H2078" s="6">
        <v>50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50</v>
      </c>
      <c r="AF2078" s="4"/>
    </row>
    <row r="2079" spans="1:32" x14ac:dyDescent="0.3">
      <c r="A2079" s="10" t="s">
        <v>66</v>
      </c>
      <c r="B2079" s="6">
        <v>103173314</v>
      </c>
      <c r="C2079" s="6" t="s">
        <v>47</v>
      </c>
      <c r="D2079" s="6">
        <v>0</v>
      </c>
      <c r="E2079" s="6">
        <v>0</v>
      </c>
      <c r="F2079" s="6">
        <v>0</v>
      </c>
      <c r="G2079" s="6">
        <v>0</v>
      </c>
      <c r="H2079" s="6">
        <v>78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78</v>
      </c>
      <c r="AF2079" s="4"/>
    </row>
    <row r="2080" spans="1:32" x14ac:dyDescent="0.3">
      <c r="A2080" s="10" t="s">
        <v>66</v>
      </c>
      <c r="B2080" s="6">
        <v>103173314</v>
      </c>
      <c r="C2080" s="6" t="s">
        <v>47</v>
      </c>
      <c r="D2080" s="6">
        <v>0</v>
      </c>
      <c r="E2080" s="6">
        <v>0</v>
      </c>
      <c r="F2080" s="6">
        <v>0</v>
      </c>
      <c r="G2080" s="6">
        <v>0</v>
      </c>
      <c r="H2080" s="6">
        <v>27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27</v>
      </c>
      <c r="AF2080" s="4"/>
    </row>
    <row r="2081" spans="1:32" x14ac:dyDescent="0.3">
      <c r="A2081" s="10" t="s">
        <v>66</v>
      </c>
      <c r="B2081" s="6">
        <v>103173314</v>
      </c>
      <c r="C2081" s="6" t="s">
        <v>47</v>
      </c>
      <c r="D2081" s="6">
        <v>0</v>
      </c>
      <c r="E2081" s="6">
        <v>0</v>
      </c>
      <c r="F2081" s="6">
        <v>0</v>
      </c>
      <c r="G2081" s="6">
        <v>0</v>
      </c>
      <c r="H2081" s="6">
        <v>139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139</v>
      </c>
      <c r="AF2081" s="4"/>
    </row>
    <row r="2082" spans="1:32" x14ac:dyDescent="0.3">
      <c r="A2082" s="10" t="s">
        <v>66</v>
      </c>
      <c r="B2082" s="6">
        <v>103173314</v>
      </c>
      <c r="C2082" s="6" t="s">
        <v>47</v>
      </c>
      <c r="D2082" s="6">
        <v>0</v>
      </c>
      <c r="E2082" s="6">
        <v>0</v>
      </c>
      <c r="F2082" s="6">
        <v>0</v>
      </c>
      <c r="G2082" s="6">
        <v>0</v>
      </c>
      <c r="H2082" s="6">
        <v>1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1</v>
      </c>
      <c r="AF2082" s="4"/>
    </row>
    <row r="2083" spans="1:32" x14ac:dyDescent="0.3">
      <c r="A2083" s="10" t="s">
        <v>66</v>
      </c>
      <c r="B2083" s="6">
        <v>103173314</v>
      </c>
      <c r="C2083" s="6" t="s">
        <v>47</v>
      </c>
      <c r="D2083" s="6">
        <v>0</v>
      </c>
      <c r="E2083" s="6">
        <v>0</v>
      </c>
      <c r="F2083" s="6">
        <v>0</v>
      </c>
      <c r="G2083" s="6">
        <v>0</v>
      </c>
      <c r="H2083" s="6">
        <v>15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15</v>
      </c>
      <c r="AF2083" s="4"/>
    </row>
    <row r="2084" spans="1:32" x14ac:dyDescent="0.3">
      <c r="A2084" s="10" t="s">
        <v>66</v>
      </c>
      <c r="B2084" s="6">
        <v>103173314</v>
      </c>
      <c r="C2084" s="6" t="s">
        <v>47</v>
      </c>
      <c r="D2084" s="6">
        <v>0</v>
      </c>
      <c r="E2084" s="6">
        <v>0</v>
      </c>
      <c r="F2084" s="6">
        <v>0</v>
      </c>
      <c r="G2084" s="6">
        <v>0</v>
      </c>
      <c r="H2084" s="6">
        <v>229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229</v>
      </c>
      <c r="AF2084" s="4"/>
    </row>
    <row r="2085" spans="1:32" x14ac:dyDescent="0.3">
      <c r="A2085" s="10" t="s">
        <v>66</v>
      </c>
      <c r="B2085" s="6">
        <v>103173325</v>
      </c>
      <c r="C2085" s="6" t="s">
        <v>47</v>
      </c>
      <c r="D2085" s="6">
        <v>0</v>
      </c>
      <c r="E2085" s="6">
        <v>0</v>
      </c>
      <c r="F2085" s="6">
        <v>0</v>
      </c>
      <c r="G2085" s="6">
        <v>0</v>
      </c>
      <c r="H2085" s="6">
        <v>75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  <c r="AB2085" s="6">
        <v>75</v>
      </c>
      <c r="AF2085" s="4"/>
    </row>
    <row r="2086" spans="1:32" x14ac:dyDescent="0.3">
      <c r="A2086" s="10" t="s">
        <v>66</v>
      </c>
      <c r="B2086" s="6">
        <v>103173478</v>
      </c>
      <c r="C2086" s="6" t="s">
        <v>47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79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  <c r="AB2086" s="6">
        <v>79</v>
      </c>
      <c r="AF2086" s="4"/>
    </row>
    <row r="2087" spans="1:32" x14ac:dyDescent="0.3">
      <c r="A2087" s="10" t="s">
        <v>66</v>
      </c>
      <c r="B2087" s="6">
        <v>103173478</v>
      </c>
      <c r="C2087" s="6" t="s">
        <v>47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28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28</v>
      </c>
      <c r="AF2087" s="4"/>
    </row>
    <row r="2088" spans="1:32" x14ac:dyDescent="0.3">
      <c r="A2088" s="10" t="s">
        <v>66</v>
      </c>
      <c r="B2088" s="6">
        <v>103173478</v>
      </c>
      <c r="C2088" s="6" t="s">
        <v>47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141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141</v>
      </c>
      <c r="AF2088" s="4"/>
    </row>
    <row r="2089" spans="1:32" x14ac:dyDescent="0.3">
      <c r="A2089" s="10" t="s">
        <v>66</v>
      </c>
      <c r="B2089" s="6">
        <v>103173478</v>
      </c>
      <c r="C2089" s="6" t="s">
        <v>47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15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15</v>
      </c>
      <c r="AF2089" s="4"/>
    </row>
    <row r="2090" spans="1:32" x14ac:dyDescent="0.3">
      <c r="A2090" s="10" t="s">
        <v>66</v>
      </c>
      <c r="B2090" s="6">
        <v>103173478</v>
      </c>
      <c r="C2090" s="6" t="s">
        <v>47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126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126</v>
      </c>
      <c r="AF2090" s="4"/>
    </row>
    <row r="2091" spans="1:32" x14ac:dyDescent="0.3">
      <c r="A2091" s="10" t="s">
        <v>66</v>
      </c>
      <c r="B2091" s="6">
        <v>103173478</v>
      </c>
      <c r="C2091" s="6" t="s">
        <v>47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1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  <c r="AB2091" s="6">
        <v>1</v>
      </c>
      <c r="AF2091" s="4"/>
    </row>
    <row r="2092" spans="1:32" x14ac:dyDescent="0.3">
      <c r="A2092" s="10" t="s">
        <v>66</v>
      </c>
      <c r="B2092" s="6">
        <v>103174028</v>
      </c>
      <c r="C2092" s="6" t="s">
        <v>47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41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0</v>
      </c>
      <c r="AA2092" s="6">
        <v>0</v>
      </c>
      <c r="AB2092" s="6">
        <v>41</v>
      </c>
      <c r="AF2092" s="4"/>
    </row>
    <row r="2093" spans="1:32" x14ac:dyDescent="0.3">
      <c r="A2093" s="10" t="s">
        <v>66</v>
      </c>
      <c r="B2093" s="6">
        <v>103174028</v>
      </c>
      <c r="C2093" s="6" t="s">
        <v>47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6">
        <v>0</v>
      </c>
      <c r="AB2093" s="6">
        <v>0</v>
      </c>
      <c r="AF2093" s="4"/>
    </row>
    <row r="2094" spans="1:32" x14ac:dyDescent="0.3">
      <c r="A2094" s="10" t="s">
        <v>66</v>
      </c>
      <c r="B2094" s="6">
        <v>103174028</v>
      </c>
      <c r="C2094" s="6" t="s">
        <v>47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56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  <c r="AB2094" s="6">
        <v>56</v>
      </c>
      <c r="AF2094" s="4"/>
    </row>
    <row r="2095" spans="1:32" x14ac:dyDescent="0.3">
      <c r="A2095" s="10" t="s">
        <v>66</v>
      </c>
      <c r="B2095" s="6">
        <v>103174028</v>
      </c>
      <c r="C2095" s="6" t="s">
        <v>47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3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3</v>
      </c>
      <c r="AF2095" s="4"/>
    </row>
    <row r="2096" spans="1:32" x14ac:dyDescent="0.3">
      <c r="A2096" s="10" t="s">
        <v>66</v>
      </c>
      <c r="B2096" s="6">
        <v>103174068</v>
      </c>
      <c r="C2096" s="6" t="s">
        <v>47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11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11</v>
      </c>
      <c r="AF2096" s="4"/>
    </row>
    <row r="2097" spans="1:32" x14ac:dyDescent="0.3">
      <c r="A2097" s="10" t="s">
        <v>66</v>
      </c>
      <c r="B2097" s="6">
        <v>103174068</v>
      </c>
      <c r="C2097" s="6" t="s">
        <v>47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44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44</v>
      </c>
      <c r="AF2097" s="4"/>
    </row>
    <row r="2098" spans="1:32" x14ac:dyDescent="0.3">
      <c r="A2098" s="10" t="s">
        <v>66</v>
      </c>
      <c r="B2098" s="6">
        <v>103174068</v>
      </c>
      <c r="C2098" s="6" t="s">
        <v>47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14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14</v>
      </c>
      <c r="AF2098" s="4"/>
    </row>
    <row r="2099" spans="1:32" x14ac:dyDescent="0.3">
      <c r="A2099" s="10" t="s">
        <v>66</v>
      </c>
      <c r="B2099" s="6">
        <v>103174068</v>
      </c>
      <c r="C2099" s="6" t="s">
        <v>47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0</v>
      </c>
      <c r="AF2099" s="4"/>
    </row>
    <row r="2100" spans="1:32" x14ac:dyDescent="0.3">
      <c r="A2100" s="10" t="s">
        <v>66</v>
      </c>
      <c r="B2100" s="6">
        <v>103174068</v>
      </c>
      <c r="C2100" s="6" t="s">
        <v>47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16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16</v>
      </c>
      <c r="AF2100" s="4"/>
    </row>
    <row r="2101" spans="1:32" x14ac:dyDescent="0.3">
      <c r="A2101" s="10" t="s">
        <v>66</v>
      </c>
      <c r="B2101" s="6">
        <v>103174113</v>
      </c>
      <c r="C2101" s="6" t="s">
        <v>47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28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28</v>
      </c>
      <c r="AF2101" s="4"/>
    </row>
    <row r="2102" spans="1:32" x14ac:dyDescent="0.3">
      <c r="A2102" s="10" t="s">
        <v>66</v>
      </c>
      <c r="B2102" s="6">
        <v>103174113</v>
      </c>
      <c r="C2102" s="6" t="s">
        <v>47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7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7</v>
      </c>
      <c r="AF2102" s="4"/>
    </row>
    <row r="2103" spans="1:32" x14ac:dyDescent="0.3">
      <c r="A2103" s="10" t="s">
        <v>66</v>
      </c>
      <c r="B2103" s="6">
        <v>103174113</v>
      </c>
      <c r="C2103" s="6" t="s">
        <v>47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32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32</v>
      </c>
      <c r="AF2103" s="4"/>
    </row>
    <row r="2104" spans="1:32" x14ac:dyDescent="0.3">
      <c r="A2104" s="10" t="s">
        <v>66</v>
      </c>
      <c r="B2104" s="6">
        <v>103174113</v>
      </c>
      <c r="C2104" s="6" t="s">
        <v>47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18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18</v>
      </c>
      <c r="AF2104" s="4"/>
    </row>
    <row r="2105" spans="1:32" x14ac:dyDescent="0.3">
      <c r="A2105" s="10" t="s">
        <v>66</v>
      </c>
      <c r="B2105" s="6">
        <v>103174113</v>
      </c>
      <c r="C2105" s="6" t="s">
        <v>47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15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15</v>
      </c>
      <c r="AF2105" s="4"/>
    </row>
    <row r="2106" spans="1:32" x14ac:dyDescent="0.3">
      <c r="A2106" s="10" t="s">
        <v>66</v>
      </c>
      <c r="B2106" s="6">
        <v>103174113</v>
      </c>
      <c r="C2106" s="6" t="s">
        <v>47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8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8</v>
      </c>
      <c r="AF2106" s="4"/>
    </row>
    <row r="2107" spans="1:32" x14ac:dyDescent="0.3">
      <c r="A2107" s="10" t="s">
        <v>66</v>
      </c>
      <c r="B2107" s="6">
        <v>103174115</v>
      </c>
      <c r="C2107" s="6" t="s">
        <v>47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62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62</v>
      </c>
      <c r="AF2107" s="4"/>
    </row>
    <row r="2108" spans="1:32" x14ac:dyDescent="0.3">
      <c r="A2108" s="10" t="s">
        <v>66</v>
      </c>
      <c r="B2108" s="6">
        <v>103174115</v>
      </c>
      <c r="C2108" s="6" t="s">
        <v>47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134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134</v>
      </c>
      <c r="AF2108" s="4"/>
    </row>
    <row r="2109" spans="1:32" x14ac:dyDescent="0.3">
      <c r="A2109" s="10" t="s">
        <v>66</v>
      </c>
      <c r="B2109" s="6">
        <v>103174115</v>
      </c>
      <c r="C2109" s="6" t="s">
        <v>47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1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1</v>
      </c>
      <c r="AF2109" s="4"/>
    </row>
    <row r="2110" spans="1:32" x14ac:dyDescent="0.3">
      <c r="A2110" s="10" t="s">
        <v>66</v>
      </c>
      <c r="B2110" s="6">
        <v>103174115</v>
      </c>
      <c r="C2110" s="6" t="s">
        <v>47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75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0</v>
      </c>
      <c r="AA2110" s="6">
        <v>0</v>
      </c>
      <c r="AB2110" s="6">
        <v>75</v>
      </c>
      <c r="AF2110" s="4"/>
    </row>
    <row r="2111" spans="1:32" x14ac:dyDescent="0.3">
      <c r="A2111" s="10" t="s">
        <v>66</v>
      </c>
      <c r="B2111" s="6">
        <v>103174117</v>
      </c>
      <c r="C2111" s="6" t="s">
        <v>47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25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25</v>
      </c>
      <c r="AF2111" s="4"/>
    </row>
    <row r="2112" spans="1:32" x14ac:dyDescent="0.3">
      <c r="A2112" s="10" t="s">
        <v>66</v>
      </c>
      <c r="B2112" s="6">
        <v>103174132</v>
      </c>
      <c r="C2112" s="6" t="s">
        <v>47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125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125</v>
      </c>
      <c r="AF2112" s="4"/>
    </row>
    <row r="2113" spans="1:32" x14ac:dyDescent="0.3">
      <c r="A2113" s="10" t="s">
        <v>66</v>
      </c>
      <c r="B2113" s="6">
        <v>103174144</v>
      </c>
      <c r="C2113" s="6" t="s">
        <v>47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109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109</v>
      </c>
      <c r="AF2113" s="4"/>
    </row>
    <row r="2114" spans="1:32" x14ac:dyDescent="0.3">
      <c r="A2114" s="10" t="s">
        <v>66</v>
      </c>
      <c r="B2114" s="6">
        <v>103174303</v>
      </c>
      <c r="C2114" s="6" t="s">
        <v>47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25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25</v>
      </c>
      <c r="AF2114" s="4"/>
    </row>
    <row r="2115" spans="1:32" x14ac:dyDescent="0.3">
      <c r="A2115" s="10" t="s">
        <v>66</v>
      </c>
      <c r="B2115" s="6">
        <v>103174303</v>
      </c>
      <c r="C2115" s="6" t="s">
        <v>47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175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175</v>
      </c>
      <c r="AF2115" s="4"/>
    </row>
    <row r="2116" spans="1:32" x14ac:dyDescent="0.3">
      <c r="A2116" s="10" t="s">
        <v>66</v>
      </c>
      <c r="B2116" s="6">
        <v>103174324</v>
      </c>
      <c r="C2116" s="6" t="s">
        <v>47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50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50</v>
      </c>
      <c r="AF2116" s="4"/>
    </row>
    <row r="2117" spans="1:32" x14ac:dyDescent="0.3">
      <c r="A2117" s="10" t="s">
        <v>66</v>
      </c>
      <c r="B2117" s="6">
        <v>103174324</v>
      </c>
      <c r="C2117" s="6" t="s">
        <v>47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61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61</v>
      </c>
      <c r="AF2117" s="4"/>
    </row>
    <row r="2118" spans="1:32" x14ac:dyDescent="0.3">
      <c r="A2118" s="10" t="s">
        <v>66</v>
      </c>
      <c r="B2118" s="6">
        <v>103174324</v>
      </c>
      <c r="C2118" s="6" t="s">
        <v>47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19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19</v>
      </c>
      <c r="AF2118" s="4"/>
    </row>
    <row r="2119" spans="1:32" x14ac:dyDescent="0.3">
      <c r="A2119" s="10" t="s">
        <v>66</v>
      </c>
      <c r="B2119" s="6">
        <v>103174324</v>
      </c>
      <c r="C2119" s="6" t="s">
        <v>47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25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25</v>
      </c>
      <c r="AF2119" s="4"/>
    </row>
    <row r="2120" spans="1:32" x14ac:dyDescent="0.3">
      <c r="A2120" s="10" t="s">
        <v>66</v>
      </c>
      <c r="B2120" s="6">
        <v>103174336</v>
      </c>
      <c r="C2120" s="6" t="s">
        <v>47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44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44</v>
      </c>
      <c r="AF2120" s="4"/>
    </row>
    <row r="2121" spans="1:32" x14ac:dyDescent="0.3">
      <c r="A2121" s="10" t="s">
        <v>66</v>
      </c>
      <c r="B2121" s="6">
        <v>103174336</v>
      </c>
      <c r="C2121" s="6" t="s">
        <v>47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6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6</v>
      </c>
      <c r="AF2121" s="4"/>
    </row>
    <row r="2122" spans="1:32" x14ac:dyDescent="0.3">
      <c r="A2122" s="10" t="s">
        <v>66</v>
      </c>
      <c r="B2122" s="6">
        <v>103174365</v>
      </c>
      <c r="C2122" s="6" t="s">
        <v>47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125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125</v>
      </c>
      <c r="AF2122" s="4"/>
    </row>
    <row r="2123" spans="1:32" x14ac:dyDescent="0.3">
      <c r="A2123" s="10" t="s">
        <v>66</v>
      </c>
      <c r="B2123" s="6">
        <v>103174376</v>
      </c>
      <c r="C2123" s="6" t="s">
        <v>47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92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92</v>
      </c>
      <c r="AF2123" s="4"/>
    </row>
    <row r="2124" spans="1:32" x14ac:dyDescent="0.3">
      <c r="A2124" s="10" t="s">
        <v>66</v>
      </c>
      <c r="B2124" s="6">
        <v>103174376</v>
      </c>
      <c r="C2124" s="6" t="s">
        <v>47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130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130</v>
      </c>
      <c r="AF2124" s="4"/>
    </row>
    <row r="2125" spans="1:32" x14ac:dyDescent="0.3">
      <c r="A2125" s="10" t="s">
        <v>66</v>
      </c>
      <c r="B2125" s="6">
        <v>103174376</v>
      </c>
      <c r="C2125" s="6" t="s">
        <v>47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32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32</v>
      </c>
      <c r="AF2125" s="4"/>
    </row>
    <row r="2126" spans="1:32" x14ac:dyDescent="0.3">
      <c r="A2126" s="10" t="s">
        <v>66</v>
      </c>
      <c r="B2126" s="6">
        <v>103174376</v>
      </c>
      <c r="C2126" s="6" t="s">
        <v>47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40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40</v>
      </c>
      <c r="AF2126" s="4"/>
    </row>
    <row r="2127" spans="1:32" x14ac:dyDescent="0.3">
      <c r="A2127" s="10" t="s">
        <v>66</v>
      </c>
      <c r="B2127" s="6">
        <v>103174376</v>
      </c>
      <c r="C2127" s="6" t="s">
        <v>47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20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20</v>
      </c>
      <c r="AF2127" s="4"/>
    </row>
    <row r="2128" spans="1:32" x14ac:dyDescent="0.3">
      <c r="A2128" s="10" t="s">
        <v>66</v>
      </c>
      <c r="B2128" s="6">
        <v>103174376</v>
      </c>
      <c r="C2128" s="6" t="s">
        <v>47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7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7</v>
      </c>
      <c r="AF2128" s="4"/>
    </row>
    <row r="2129" spans="1:32" x14ac:dyDescent="0.3">
      <c r="A2129" s="10" t="s">
        <v>66</v>
      </c>
      <c r="B2129" s="6">
        <v>103174376</v>
      </c>
      <c r="C2129" s="6" t="s">
        <v>47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15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15</v>
      </c>
      <c r="AF2129" s="4"/>
    </row>
    <row r="2130" spans="1:32" x14ac:dyDescent="0.3">
      <c r="A2130" s="10" t="s">
        <v>66</v>
      </c>
      <c r="B2130" s="6">
        <v>103174376</v>
      </c>
      <c r="C2130" s="6" t="s">
        <v>47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4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6">
        <v>0</v>
      </c>
      <c r="AB2130" s="6">
        <v>4</v>
      </c>
      <c r="AF2130" s="4"/>
    </row>
    <row r="2131" spans="1:32" x14ac:dyDescent="0.3">
      <c r="A2131" s="10" t="s">
        <v>66</v>
      </c>
      <c r="B2131" s="6">
        <v>103174378</v>
      </c>
      <c r="C2131" s="6" t="s">
        <v>47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0</v>
      </c>
      <c r="N2131" s="6">
        <v>192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192</v>
      </c>
      <c r="AF2131" s="4"/>
    </row>
    <row r="2132" spans="1:32" x14ac:dyDescent="0.3">
      <c r="A2132" s="10" t="s">
        <v>66</v>
      </c>
      <c r="B2132" s="6">
        <v>103174384</v>
      </c>
      <c r="C2132" s="6" t="s">
        <v>47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1</v>
      </c>
      <c r="O2132" s="6">
        <v>0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1</v>
      </c>
      <c r="AF2132" s="4"/>
    </row>
    <row r="2133" spans="1:32" x14ac:dyDescent="0.3">
      <c r="A2133" s="10" t="s">
        <v>66</v>
      </c>
      <c r="B2133" s="6">
        <v>103174384</v>
      </c>
      <c r="C2133" s="6" t="s">
        <v>47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0</v>
      </c>
      <c r="AF2133" s="4"/>
    </row>
    <row r="2134" spans="1:32" x14ac:dyDescent="0.3">
      <c r="A2134" s="10" t="s">
        <v>66</v>
      </c>
      <c r="B2134" s="6">
        <v>103174392</v>
      </c>
      <c r="C2134" s="6" t="s">
        <v>47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100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100</v>
      </c>
      <c r="AF2134" s="4"/>
    </row>
    <row r="2135" spans="1:32" x14ac:dyDescent="0.3">
      <c r="A2135" s="10" t="s">
        <v>66</v>
      </c>
      <c r="B2135" s="6">
        <v>103174392</v>
      </c>
      <c r="C2135" s="6" t="s">
        <v>47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100</v>
      </c>
      <c r="P2135" s="6">
        <v>0</v>
      </c>
      <c r="Q2135" s="6">
        <v>0</v>
      </c>
      <c r="R2135" s="6">
        <v>0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100</v>
      </c>
      <c r="AF2135" s="4"/>
    </row>
    <row r="2136" spans="1:32" x14ac:dyDescent="0.3">
      <c r="A2136" s="10" t="s">
        <v>66</v>
      </c>
      <c r="B2136" s="6">
        <v>103174413</v>
      </c>
      <c r="C2136" s="6" t="s">
        <v>47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49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49</v>
      </c>
      <c r="AF2136" s="4"/>
    </row>
    <row r="2137" spans="1:32" x14ac:dyDescent="0.3">
      <c r="A2137" s="10" t="s">
        <v>66</v>
      </c>
      <c r="B2137" s="6">
        <v>103174460</v>
      </c>
      <c r="C2137" s="6" t="s">
        <v>47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130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130</v>
      </c>
      <c r="AF2137" s="4"/>
    </row>
    <row r="2138" spans="1:32" x14ac:dyDescent="0.3">
      <c r="A2138" s="10" t="s">
        <v>66</v>
      </c>
      <c r="B2138" s="6">
        <v>103173608</v>
      </c>
      <c r="C2138" s="6" t="s">
        <v>47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85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85</v>
      </c>
      <c r="AF2138" s="4"/>
    </row>
    <row r="2139" spans="1:32" x14ac:dyDescent="0.3">
      <c r="A2139" s="10" t="s">
        <v>66</v>
      </c>
      <c r="B2139" s="6">
        <v>103173608</v>
      </c>
      <c r="C2139" s="6" t="s">
        <v>47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22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22</v>
      </c>
      <c r="AF2139" s="4"/>
    </row>
    <row r="2140" spans="1:32" x14ac:dyDescent="0.3">
      <c r="A2140" s="10" t="s">
        <v>66</v>
      </c>
      <c r="B2140" s="6">
        <v>103173608</v>
      </c>
      <c r="C2140" s="6" t="s">
        <v>47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109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109</v>
      </c>
      <c r="AF2140" s="4"/>
    </row>
    <row r="2141" spans="1:32" x14ac:dyDescent="0.3">
      <c r="A2141" s="10" t="s">
        <v>66</v>
      </c>
      <c r="B2141" s="6">
        <v>103173608</v>
      </c>
      <c r="C2141" s="6" t="s">
        <v>47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15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15</v>
      </c>
      <c r="AF2141" s="4"/>
    </row>
    <row r="2142" spans="1:32" x14ac:dyDescent="0.3">
      <c r="A2142" s="10" t="s">
        <v>66</v>
      </c>
      <c r="B2142" s="6">
        <v>103173608</v>
      </c>
      <c r="C2142" s="6" t="s">
        <v>47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43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43</v>
      </c>
      <c r="AF2142" s="4"/>
    </row>
    <row r="2143" spans="1:32" x14ac:dyDescent="0.3">
      <c r="A2143" s="10" t="s">
        <v>66</v>
      </c>
      <c r="B2143" s="6">
        <v>103173608</v>
      </c>
      <c r="C2143" s="6" t="s">
        <v>47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375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375</v>
      </c>
      <c r="AF2143" s="4"/>
    </row>
    <row r="2144" spans="1:32" x14ac:dyDescent="0.3">
      <c r="A2144" s="10" t="s">
        <v>66</v>
      </c>
      <c r="B2144" s="6">
        <v>103173608</v>
      </c>
      <c r="C2144" s="6" t="s">
        <v>47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50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50</v>
      </c>
      <c r="AF2144" s="4"/>
    </row>
    <row r="2145" spans="1:32" x14ac:dyDescent="0.3">
      <c r="A2145" s="10" t="s">
        <v>66</v>
      </c>
      <c r="B2145" s="6">
        <v>103173670</v>
      </c>
      <c r="C2145" s="6" t="s">
        <v>47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30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30</v>
      </c>
      <c r="AF2145" s="4"/>
    </row>
    <row r="2146" spans="1:32" x14ac:dyDescent="0.3">
      <c r="A2146" s="10" t="s">
        <v>66</v>
      </c>
      <c r="B2146" s="6">
        <v>103173682</v>
      </c>
      <c r="C2146" s="6" t="s">
        <v>47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98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0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98</v>
      </c>
      <c r="AF2146" s="4"/>
    </row>
    <row r="2147" spans="1:32" x14ac:dyDescent="0.3">
      <c r="A2147" s="10" t="s">
        <v>66</v>
      </c>
      <c r="B2147" s="6">
        <v>103173711</v>
      </c>
      <c r="C2147" s="6" t="s">
        <v>47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88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  <c r="AB2147" s="6">
        <v>88</v>
      </c>
      <c r="AF2147" s="4"/>
    </row>
    <row r="2148" spans="1:32" x14ac:dyDescent="0.3">
      <c r="A2148" s="10" t="s">
        <v>66</v>
      </c>
      <c r="B2148" s="6">
        <v>103173711</v>
      </c>
      <c r="C2148" s="6" t="s">
        <v>47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98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98</v>
      </c>
      <c r="AF2148" s="4"/>
    </row>
    <row r="2149" spans="1:32" x14ac:dyDescent="0.3">
      <c r="A2149" s="10" t="s">
        <v>66</v>
      </c>
      <c r="B2149" s="6">
        <v>103173711</v>
      </c>
      <c r="C2149" s="6" t="s">
        <v>47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23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23</v>
      </c>
      <c r="AF2149" s="4"/>
    </row>
    <row r="2150" spans="1:32" x14ac:dyDescent="0.3">
      <c r="A2150" s="10" t="s">
        <v>66</v>
      </c>
      <c r="B2150" s="6">
        <v>103173711</v>
      </c>
      <c r="C2150" s="6" t="s">
        <v>47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15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6">
        <v>0</v>
      </c>
      <c r="AB2150" s="6">
        <v>15</v>
      </c>
      <c r="AF2150" s="4"/>
    </row>
    <row r="2151" spans="1:32" x14ac:dyDescent="0.3">
      <c r="A2151" s="10" t="s">
        <v>66</v>
      </c>
      <c r="B2151" s="6">
        <v>103173711</v>
      </c>
      <c r="C2151" s="6" t="s">
        <v>47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0</v>
      </c>
      <c r="T2151" s="6">
        <v>0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0</v>
      </c>
      <c r="AF2151" s="4"/>
    </row>
    <row r="2152" spans="1:32" x14ac:dyDescent="0.3">
      <c r="A2152" s="10" t="s">
        <v>66</v>
      </c>
      <c r="B2152" s="6">
        <v>103173711</v>
      </c>
      <c r="C2152" s="6" t="s">
        <v>47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38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0</v>
      </c>
      <c r="T2152" s="6">
        <v>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0</v>
      </c>
      <c r="AB2152" s="6">
        <v>38</v>
      </c>
      <c r="AF2152" s="4"/>
    </row>
    <row r="2153" spans="1:32" x14ac:dyDescent="0.3">
      <c r="A2153" s="10" t="s">
        <v>66</v>
      </c>
      <c r="B2153" s="6">
        <v>103173711</v>
      </c>
      <c r="C2153" s="6" t="s">
        <v>47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349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349</v>
      </c>
      <c r="AF2153" s="4"/>
    </row>
    <row r="2154" spans="1:32" x14ac:dyDescent="0.3">
      <c r="A2154" s="10" t="s">
        <v>66</v>
      </c>
      <c r="B2154" s="6">
        <v>103173711</v>
      </c>
      <c r="C2154" s="6" t="s">
        <v>47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50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  <c r="AB2154" s="6">
        <v>50</v>
      </c>
      <c r="AF2154" s="4"/>
    </row>
    <row r="2155" spans="1:32" x14ac:dyDescent="0.3">
      <c r="A2155" s="10" t="s">
        <v>66</v>
      </c>
      <c r="B2155" s="6">
        <v>103173729</v>
      </c>
      <c r="C2155" s="6" t="s">
        <v>47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50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0</v>
      </c>
      <c r="Z2155" s="6">
        <v>0</v>
      </c>
      <c r="AA2155" s="6">
        <v>0</v>
      </c>
      <c r="AB2155" s="6">
        <v>50</v>
      </c>
      <c r="AF2155" s="4"/>
    </row>
    <row r="2156" spans="1:32" x14ac:dyDescent="0.3">
      <c r="A2156" s="10" t="s">
        <v>66</v>
      </c>
      <c r="B2156" s="6">
        <v>103173844</v>
      </c>
      <c r="C2156" s="6" t="s">
        <v>47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59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  <c r="AB2156" s="6">
        <v>59</v>
      </c>
      <c r="AF2156" s="4"/>
    </row>
    <row r="2157" spans="1:32" x14ac:dyDescent="0.3">
      <c r="A2157" s="10" t="s">
        <v>66</v>
      </c>
      <c r="B2157" s="6">
        <v>103173844</v>
      </c>
      <c r="C2157" s="6" t="s">
        <v>47</v>
      </c>
      <c r="D2157" s="6">
        <v>0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1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1</v>
      </c>
      <c r="AF2157" s="4"/>
    </row>
    <row r="2158" spans="1:32" x14ac:dyDescent="0.3">
      <c r="A2158" s="10" t="s">
        <v>66</v>
      </c>
      <c r="B2158" s="6">
        <v>103173846</v>
      </c>
      <c r="C2158" s="6" t="s">
        <v>47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60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60</v>
      </c>
      <c r="AF2158" s="4"/>
    </row>
    <row r="2159" spans="1:32" x14ac:dyDescent="0.3">
      <c r="A2159" s="10" t="s">
        <v>66</v>
      </c>
      <c r="B2159" s="6">
        <v>103173850</v>
      </c>
      <c r="C2159" s="6" t="s">
        <v>47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77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77</v>
      </c>
      <c r="AF2159" s="4"/>
    </row>
    <row r="2160" spans="1:32" x14ac:dyDescent="0.3">
      <c r="A2160" s="10" t="s">
        <v>66</v>
      </c>
      <c r="B2160" s="6">
        <v>103173876</v>
      </c>
      <c r="C2160" s="6" t="s">
        <v>47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81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81</v>
      </c>
      <c r="AF2160" s="4"/>
    </row>
    <row r="2161" spans="1:32" x14ac:dyDescent="0.3">
      <c r="A2161" s="10" t="s">
        <v>66</v>
      </c>
      <c r="B2161" s="6">
        <v>103173876</v>
      </c>
      <c r="C2161" s="6" t="s">
        <v>47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7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6">
        <v>0</v>
      </c>
      <c r="AB2161" s="6">
        <v>7</v>
      </c>
      <c r="AF2161" s="4"/>
    </row>
    <row r="2162" spans="1:32" x14ac:dyDescent="0.3">
      <c r="A2162" s="10" t="s">
        <v>66</v>
      </c>
      <c r="B2162" s="6">
        <v>103173876</v>
      </c>
      <c r="C2162" s="6" t="s">
        <v>47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50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6">
        <v>0</v>
      </c>
      <c r="AB2162" s="6">
        <v>50</v>
      </c>
      <c r="AF2162" s="4"/>
    </row>
    <row r="2163" spans="1:32" x14ac:dyDescent="0.3">
      <c r="A2163" s="10" t="s">
        <v>66</v>
      </c>
      <c r="B2163" s="6">
        <v>103173876</v>
      </c>
      <c r="C2163" s="6" t="s">
        <v>47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12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6">
        <v>0</v>
      </c>
      <c r="T2163" s="6">
        <v>0</v>
      </c>
      <c r="U2163" s="6">
        <v>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6">
        <v>0</v>
      </c>
      <c r="AB2163" s="6">
        <v>12</v>
      </c>
      <c r="AF2163" s="4"/>
    </row>
    <row r="2164" spans="1:32" x14ac:dyDescent="0.3">
      <c r="A2164" s="10" t="s">
        <v>66</v>
      </c>
      <c r="B2164" s="6">
        <v>103173887</v>
      </c>
      <c r="C2164" s="6" t="s">
        <v>47</v>
      </c>
      <c r="D2164" s="6">
        <v>0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15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15</v>
      </c>
      <c r="AF2164" s="4"/>
    </row>
    <row r="2165" spans="1:32" x14ac:dyDescent="0.3">
      <c r="A2165" s="10" t="s">
        <v>66</v>
      </c>
      <c r="B2165" s="6">
        <v>103173887</v>
      </c>
      <c r="C2165" s="6" t="s">
        <v>47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13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13</v>
      </c>
      <c r="AF2165" s="4"/>
    </row>
    <row r="2166" spans="1:32" x14ac:dyDescent="0.3">
      <c r="A2166" s="10" t="s">
        <v>66</v>
      </c>
      <c r="B2166" s="6">
        <v>103173887</v>
      </c>
      <c r="C2166" s="6" t="s">
        <v>47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44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44</v>
      </c>
      <c r="AF2166" s="4"/>
    </row>
    <row r="2167" spans="1:32" x14ac:dyDescent="0.3">
      <c r="A2167" s="10" t="s">
        <v>66</v>
      </c>
      <c r="B2167" s="6">
        <v>103173887</v>
      </c>
      <c r="C2167" s="6" t="s">
        <v>47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12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12</v>
      </c>
      <c r="AF2167" s="4"/>
    </row>
    <row r="2168" spans="1:32" x14ac:dyDescent="0.3">
      <c r="A2168" s="10" t="s">
        <v>66</v>
      </c>
      <c r="B2168" s="6">
        <v>103173887</v>
      </c>
      <c r="C2168" s="6" t="s">
        <v>47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10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10</v>
      </c>
      <c r="AF2168" s="4"/>
    </row>
    <row r="2169" spans="1:32" x14ac:dyDescent="0.3">
      <c r="A2169" s="10" t="s">
        <v>66</v>
      </c>
      <c r="B2169" s="6">
        <v>103173887</v>
      </c>
      <c r="C2169" s="6" t="s">
        <v>47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1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1</v>
      </c>
      <c r="AF2169" s="4"/>
    </row>
    <row r="2170" spans="1:32" x14ac:dyDescent="0.3">
      <c r="A2170" s="10" t="s">
        <v>66</v>
      </c>
      <c r="B2170" s="6">
        <v>103173887</v>
      </c>
      <c r="C2170" s="6" t="s">
        <v>47</v>
      </c>
      <c r="D2170" s="6">
        <v>0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25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25</v>
      </c>
      <c r="AF2170" s="4"/>
    </row>
    <row r="2171" spans="1:32" x14ac:dyDescent="0.3">
      <c r="A2171" s="10" t="s">
        <v>66</v>
      </c>
      <c r="B2171" s="6">
        <v>103173897</v>
      </c>
      <c r="C2171" s="6" t="s">
        <v>47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90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90</v>
      </c>
      <c r="AF2171" s="4"/>
    </row>
    <row r="2172" spans="1:32" x14ac:dyDescent="0.3">
      <c r="A2172" s="10" t="s">
        <v>66</v>
      </c>
      <c r="B2172" s="6">
        <v>103173897</v>
      </c>
      <c r="C2172" s="6" t="s">
        <v>47</v>
      </c>
      <c r="D2172" s="6">
        <v>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116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116</v>
      </c>
      <c r="AF2172" s="4"/>
    </row>
    <row r="2173" spans="1:32" x14ac:dyDescent="0.3">
      <c r="A2173" s="10" t="s">
        <v>66</v>
      </c>
      <c r="B2173" s="6">
        <v>103173897</v>
      </c>
      <c r="C2173" s="6" t="s">
        <v>47</v>
      </c>
      <c r="D2173" s="6">
        <v>0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28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28</v>
      </c>
      <c r="AF2173" s="4"/>
    </row>
    <row r="2174" spans="1:32" x14ac:dyDescent="0.3">
      <c r="A2174" s="10" t="s">
        <v>66</v>
      </c>
      <c r="B2174" s="6">
        <v>103173897</v>
      </c>
      <c r="C2174" s="6" t="s">
        <v>47</v>
      </c>
      <c r="D2174" s="6">
        <v>0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58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58</v>
      </c>
      <c r="AF2174" s="4"/>
    </row>
    <row r="2175" spans="1:32" x14ac:dyDescent="0.3">
      <c r="A2175" s="10" t="s">
        <v>66</v>
      </c>
      <c r="B2175" s="6">
        <v>103173897</v>
      </c>
      <c r="C2175" s="6" t="s">
        <v>47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8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8</v>
      </c>
      <c r="AF2175" s="4"/>
    </row>
    <row r="2176" spans="1:32" x14ac:dyDescent="0.3">
      <c r="A2176" s="10" t="s">
        <v>66</v>
      </c>
      <c r="B2176" s="6">
        <v>103173897</v>
      </c>
      <c r="C2176" s="6" t="s">
        <v>47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46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46</v>
      </c>
      <c r="AF2176" s="4"/>
    </row>
    <row r="2177" spans="1:32" x14ac:dyDescent="0.3">
      <c r="A2177" s="10" t="s">
        <v>66</v>
      </c>
      <c r="B2177" s="6">
        <v>103173897</v>
      </c>
      <c r="C2177" s="6" t="s">
        <v>47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15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15</v>
      </c>
      <c r="AF2177" s="4"/>
    </row>
    <row r="2178" spans="1:32" x14ac:dyDescent="0.3">
      <c r="A2178" s="10" t="s">
        <v>66</v>
      </c>
      <c r="B2178" s="6">
        <v>103173897</v>
      </c>
      <c r="C2178" s="6" t="s">
        <v>47</v>
      </c>
      <c r="D2178" s="6">
        <v>0</v>
      </c>
      <c r="E2178" s="6">
        <v>0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32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32</v>
      </c>
      <c r="AF2178" s="4"/>
    </row>
    <row r="2179" spans="1:32" x14ac:dyDescent="0.3">
      <c r="A2179" s="10" t="s">
        <v>66</v>
      </c>
      <c r="B2179" s="6">
        <v>103174018</v>
      </c>
      <c r="C2179" s="6" t="s">
        <v>47</v>
      </c>
      <c r="D2179" s="6">
        <v>0</v>
      </c>
      <c r="E2179" s="6">
        <v>0</v>
      </c>
      <c r="F2179" s="6">
        <v>0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35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35</v>
      </c>
      <c r="AF2179" s="4"/>
    </row>
    <row r="2180" spans="1:32" x14ac:dyDescent="0.3">
      <c r="A2180" s="10" t="s">
        <v>66</v>
      </c>
      <c r="B2180" s="6">
        <v>103174018</v>
      </c>
      <c r="C2180" s="6" t="s">
        <v>47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90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90</v>
      </c>
      <c r="AF2180" s="4"/>
    </row>
    <row r="2181" spans="1:32" x14ac:dyDescent="0.3">
      <c r="A2181" s="10" t="s">
        <v>66</v>
      </c>
      <c r="B2181" s="6">
        <v>103174027</v>
      </c>
      <c r="C2181" s="6" t="s">
        <v>47</v>
      </c>
      <c r="D2181" s="6">
        <v>0</v>
      </c>
      <c r="E2181" s="6">
        <v>0</v>
      </c>
      <c r="F2181" s="6">
        <v>0</v>
      </c>
      <c r="G2181" s="6">
        <v>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16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16</v>
      </c>
      <c r="AF2181" s="4"/>
    </row>
    <row r="2182" spans="1:32" x14ac:dyDescent="0.3">
      <c r="A2182" s="10" t="s">
        <v>66</v>
      </c>
      <c r="B2182" s="6">
        <v>103174027</v>
      </c>
      <c r="C2182" s="6" t="s">
        <v>47</v>
      </c>
      <c r="D2182" s="6">
        <v>0</v>
      </c>
      <c r="E2182" s="6">
        <v>0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9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9</v>
      </c>
      <c r="AF2182" s="4"/>
    </row>
    <row r="2183" spans="1:32" x14ac:dyDescent="0.3">
      <c r="A2183" s="10" t="s">
        <v>66</v>
      </c>
      <c r="B2183" s="6">
        <v>103174027</v>
      </c>
      <c r="C2183" s="6" t="s">
        <v>47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6">
        <v>10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10</v>
      </c>
      <c r="AF2183" s="4"/>
    </row>
    <row r="2184" spans="1:32" x14ac:dyDescent="0.3">
      <c r="A2184" s="21"/>
      <c r="B2184" s="22"/>
      <c r="C2184" s="22" t="s">
        <v>40</v>
      </c>
      <c r="D2184" s="23">
        <v>880</v>
      </c>
      <c r="E2184" s="23">
        <v>908</v>
      </c>
      <c r="F2184" s="23">
        <v>922</v>
      </c>
      <c r="G2184" s="23">
        <v>1065</v>
      </c>
      <c r="H2184" s="23">
        <v>1045</v>
      </c>
      <c r="I2184" s="23">
        <v>849</v>
      </c>
      <c r="J2184" s="23">
        <v>1239</v>
      </c>
      <c r="K2184" s="23">
        <v>1317</v>
      </c>
      <c r="L2184" s="23">
        <v>1767</v>
      </c>
      <c r="M2184" s="23">
        <v>1851</v>
      </c>
      <c r="N2184" s="23">
        <v>1979</v>
      </c>
      <c r="O2184" s="23">
        <v>2073</v>
      </c>
      <c r="P2184" s="23">
        <v>2002</v>
      </c>
      <c r="Q2184" s="23">
        <v>1759</v>
      </c>
      <c r="R2184" s="23">
        <v>1872</v>
      </c>
      <c r="S2184" s="23">
        <v>1977</v>
      </c>
      <c r="T2184" s="23">
        <v>1788</v>
      </c>
      <c r="U2184" s="23">
        <v>1647</v>
      </c>
      <c r="V2184" s="23">
        <v>1351</v>
      </c>
      <c r="W2184" s="23">
        <v>1086</v>
      </c>
      <c r="X2184" s="23">
        <v>925</v>
      </c>
      <c r="Y2184" s="23">
        <v>971</v>
      </c>
      <c r="Z2184" s="23">
        <v>926</v>
      </c>
      <c r="AA2184" s="23">
        <v>783</v>
      </c>
      <c r="AB2184" s="23">
        <v>32982</v>
      </c>
      <c r="AF2184" s="4"/>
    </row>
    <row r="2185" spans="1:32" x14ac:dyDescent="0.3">
      <c r="A2185" s="24" t="s">
        <v>67</v>
      </c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6"/>
    </row>
    <row r="2186" spans="1:32" x14ac:dyDescent="0.3">
      <c r="A2186" s="27" t="s">
        <v>68</v>
      </c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9"/>
    </row>
  </sheetData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342:AF342"/>
    <mergeCell ref="A343:AF343"/>
    <mergeCell ref="A350:AF350"/>
    <mergeCell ref="A351:AF351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69:AF369"/>
    <mergeCell ref="A370:AF370"/>
    <mergeCell ref="A371:A372"/>
    <mergeCell ref="C371:C372"/>
    <mergeCell ref="D371:D372"/>
    <mergeCell ref="E371:E372"/>
    <mergeCell ref="F371:F372"/>
    <mergeCell ref="G371:G372"/>
    <mergeCell ref="H371:H372"/>
    <mergeCell ref="I371:I372"/>
    <mergeCell ref="AB371:AB372"/>
    <mergeCell ref="A633:AF633"/>
    <mergeCell ref="A634:AF634"/>
    <mergeCell ref="A641:AF641"/>
    <mergeCell ref="A642:AF642"/>
    <mergeCell ref="A660:AF660"/>
    <mergeCell ref="V371:V372"/>
    <mergeCell ref="W371:W372"/>
    <mergeCell ref="X371:X372"/>
    <mergeCell ref="Y371:Y372"/>
    <mergeCell ref="Z371:Z372"/>
    <mergeCell ref="AA371:AA372"/>
    <mergeCell ref="P371:P372"/>
    <mergeCell ref="Q371:Q372"/>
    <mergeCell ref="R371:R372"/>
    <mergeCell ref="S371:S372"/>
    <mergeCell ref="T371:T372"/>
    <mergeCell ref="U371:U372"/>
    <mergeCell ref="J371:J372"/>
    <mergeCell ref="K371:K372"/>
    <mergeCell ref="L371:L372"/>
    <mergeCell ref="M371:M372"/>
    <mergeCell ref="N371:N372"/>
    <mergeCell ref="O371:O372"/>
    <mergeCell ref="K662:K663"/>
    <mergeCell ref="L662:L663"/>
    <mergeCell ref="M662:M663"/>
    <mergeCell ref="N662:N663"/>
    <mergeCell ref="O662:O663"/>
    <mergeCell ref="P662:P663"/>
    <mergeCell ref="A661:AF661"/>
    <mergeCell ref="A662:A663"/>
    <mergeCell ref="C662:C663"/>
    <mergeCell ref="D662:D663"/>
    <mergeCell ref="E662:E663"/>
    <mergeCell ref="F662:F663"/>
    <mergeCell ref="G662:G663"/>
    <mergeCell ref="H662:H663"/>
    <mergeCell ref="I662:I663"/>
    <mergeCell ref="J662:J663"/>
    <mergeCell ref="W662:W663"/>
    <mergeCell ref="X662:X663"/>
    <mergeCell ref="Y662:Y663"/>
    <mergeCell ref="Z662:Z663"/>
    <mergeCell ref="AA662:AA663"/>
    <mergeCell ref="AB662:AB663"/>
    <mergeCell ref="Q662:Q663"/>
    <mergeCell ref="R662:R663"/>
    <mergeCell ref="S662:S663"/>
    <mergeCell ref="T662:T663"/>
    <mergeCell ref="U662:U663"/>
    <mergeCell ref="V662:V663"/>
    <mergeCell ref="A924:A925"/>
    <mergeCell ref="C924:C925"/>
    <mergeCell ref="D924:D925"/>
    <mergeCell ref="E924:E925"/>
    <mergeCell ref="F924:F925"/>
    <mergeCell ref="G924:G925"/>
    <mergeCell ref="A895:AF895"/>
    <mergeCell ref="A896:AF896"/>
    <mergeCell ref="A903:AF903"/>
    <mergeCell ref="A904:AF904"/>
    <mergeCell ref="A922:AF922"/>
    <mergeCell ref="A923:AF923"/>
    <mergeCell ref="Z924:Z925"/>
    <mergeCell ref="AA924:AA925"/>
    <mergeCell ref="AB924:AB925"/>
    <mergeCell ref="A1170:AF1170"/>
    <mergeCell ref="A1171:AF1171"/>
    <mergeCell ref="A1178:AF1178"/>
    <mergeCell ref="T924:T925"/>
    <mergeCell ref="U924:U925"/>
    <mergeCell ref="V924:V925"/>
    <mergeCell ref="W924:W925"/>
    <mergeCell ref="X924:X925"/>
    <mergeCell ref="Y924:Y925"/>
    <mergeCell ref="N924:N925"/>
    <mergeCell ref="O924:O925"/>
    <mergeCell ref="P924:P925"/>
    <mergeCell ref="Q924:Q925"/>
    <mergeCell ref="R924:R925"/>
    <mergeCell ref="S924:S925"/>
    <mergeCell ref="H924:H925"/>
    <mergeCell ref="I924:I925"/>
    <mergeCell ref="J924:J925"/>
    <mergeCell ref="K924:K925"/>
    <mergeCell ref="L924:L925"/>
    <mergeCell ref="M924:M925"/>
    <mergeCell ref="A1179:AF1179"/>
    <mergeCell ref="A1197:AF1197"/>
    <mergeCell ref="A1198:AF1198"/>
    <mergeCell ref="A1199:A1200"/>
    <mergeCell ref="C1199:C1200"/>
    <mergeCell ref="D1199:D1200"/>
    <mergeCell ref="E1199:E1200"/>
    <mergeCell ref="F1199:F1200"/>
    <mergeCell ref="G1199:G1200"/>
    <mergeCell ref="H1199:H1200"/>
    <mergeCell ref="AA1199:AA1200"/>
    <mergeCell ref="AB1199:AB1200"/>
    <mergeCell ref="A1438:AF1438"/>
    <mergeCell ref="A1439:AF1439"/>
    <mergeCell ref="A1446:AF1446"/>
    <mergeCell ref="A1447:AF1447"/>
    <mergeCell ref="U1199:U1200"/>
    <mergeCell ref="V1199:V1200"/>
    <mergeCell ref="W1199:W1200"/>
    <mergeCell ref="X1199:X1200"/>
    <mergeCell ref="Y1199:Y1200"/>
    <mergeCell ref="Z1199:Z1200"/>
    <mergeCell ref="O1199:O1200"/>
    <mergeCell ref="P1199:P1200"/>
    <mergeCell ref="Q1199:Q1200"/>
    <mergeCell ref="R1199:R1200"/>
    <mergeCell ref="S1199:S1200"/>
    <mergeCell ref="T1199:T1200"/>
    <mergeCell ref="I1199:I1200"/>
    <mergeCell ref="J1199:J1200"/>
    <mergeCell ref="K1199:K1200"/>
    <mergeCell ref="L1199:L1200"/>
    <mergeCell ref="M1199:M1200"/>
    <mergeCell ref="N1199:N1200"/>
    <mergeCell ref="A1465:AF1465"/>
    <mergeCell ref="A1466:AF1466"/>
    <mergeCell ref="A1467:A1468"/>
    <mergeCell ref="C1467:C1468"/>
    <mergeCell ref="D1467:D1468"/>
    <mergeCell ref="E1467:E1468"/>
    <mergeCell ref="F1467:F1468"/>
    <mergeCell ref="G1467:G1468"/>
    <mergeCell ref="H1467:H1468"/>
    <mergeCell ref="I1467:I1468"/>
    <mergeCell ref="AB1467:AB1468"/>
    <mergeCell ref="A1737:AF1737"/>
    <mergeCell ref="A1738:AF1738"/>
    <mergeCell ref="A1745:AF1745"/>
    <mergeCell ref="A1746:AF1746"/>
    <mergeCell ref="A1764:AF1764"/>
    <mergeCell ref="V1467:V1468"/>
    <mergeCell ref="W1467:W1468"/>
    <mergeCell ref="X1467:X1468"/>
    <mergeCell ref="Y1467:Y1468"/>
    <mergeCell ref="Z1467:Z1468"/>
    <mergeCell ref="AA1467:AA1468"/>
    <mergeCell ref="P1467:P1468"/>
    <mergeCell ref="Q1467:Q1468"/>
    <mergeCell ref="R1467:R1468"/>
    <mergeCell ref="S1467:S1468"/>
    <mergeCell ref="T1467:T1468"/>
    <mergeCell ref="U1467:U1468"/>
    <mergeCell ref="J1467:J1468"/>
    <mergeCell ref="K1467:K1468"/>
    <mergeCell ref="L1467:L1468"/>
    <mergeCell ref="M1467:M1468"/>
    <mergeCell ref="N1467:N1468"/>
    <mergeCell ref="O1467:O1468"/>
    <mergeCell ref="A1765:AF1765"/>
    <mergeCell ref="A1766:A1767"/>
    <mergeCell ref="C1766:C1767"/>
    <mergeCell ref="D1766:D1767"/>
    <mergeCell ref="E1766:E1767"/>
    <mergeCell ref="F1766:F1767"/>
    <mergeCell ref="G1766:G1767"/>
    <mergeCell ref="H1766:H1767"/>
    <mergeCell ref="I1766:I1767"/>
    <mergeCell ref="J1766:J1767"/>
    <mergeCell ref="A2185:AF2185"/>
    <mergeCell ref="A2186:AF2186"/>
    <mergeCell ref="W1766:W1767"/>
    <mergeCell ref="X1766:X1767"/>
    <mergeCell ref="Y1766:Y1767"/>
    <mergeCell ref="Z1766:Z1767"/>
    <mergeCell ref="AA1766:AA1767"/>
    <mergeCell ref="AB1766:AB1767"/>
    <mergeCell ref="Q1766:Q1767"/>
    <mergeCell ref="R1766:R1767"/>
    <mergeCell ref="S1766:S1767"/>
    <mergeCell ref="T1766:T1767"/>
    <mergeCell ref="U1766:U1767"/>
    <mergeCell ref="V1766:V1767"/>
    <mergeCell ref="K1766:K1767"/>
    <mergeCell ref="L1766:L1767"/>
    <mergeCell ref="M1766:M1767"/>
    <mergeCell ref="N1766:N1767"/>
    <mergeCell ref="O1766:O1767"/>
    <mergeCell ref="P1766:P1767"/>
  </mergeCells>
  <conditionalFormatting sqref="A1:XFD1048576">
    <cfRule type="cellIs" dxfId="0" priority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2024-06-17T21:27:56Z</dcterms:created>
  <dcterms:modified xsi:type="dcterms:W3CDTF">2024-06-19T18:32:34Z</dcterms:modified>
</cp:coreProperties>
</file>